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026"/>
  <workbookPr codeName="ThisWorkbook"/>
  <mc:AlternateContent xmlns:mc="http://schemas.openxmlformats.org/markup-compatibility/2006">
    <mc:Choice Requires="x15">
      <x15ac:absPath xmlns:x15ac="http://schemas.microsoft.com/office/spreadsheetml/2010/11/ac" url="F:\LIGHTHOUSE\OFFICE INFORMATION\TEMPLATES and FORMS\STATS\"/>
    </mc:Choice>
  </mc:AlternateContent>
  <xr:revisionPtr revIDLastSave="0" documentId="13_ncr:1_{4D403028-3658-4E16-BE20-DDBAE570F1A8}" xr6:coauthVersionLast="47" xr6:coauthVersionMax="47" xr10:uidLastSave="{00000000-0000-0000-0000-000000000000}"/>
  <bookViews>
    <workbookView xWindow="28680" yWindow="-120" windowWidth="29040" windowHeight="15840" tabRatio="427" xr2:uid="{00000000-000D-0000-FFFF-FFFF00000000}"/>
  </bookViews>
  <sheets>
    <sheet name="Film Stats Forms" sheetId="1" r:id="rId1"/>
  </sheets>
  <definedNames>
    <definedName name="_xlnm.Print_Area" localSheetId="0">'Film Stats Forms'!$A$1:$E$94</definedName>
    <definedName name="Z_02C0F7C8_2DAE_47CA_8DB1_C91F4CABADDE_.wvu.PrintArea" localSheetId="0" hidden="1">'Film Stats Forms'!$A$1:$E$94</definedName>
  </definedNames>
  <calcPr calcId="191029"/>
  <customWorkbookViews>
    <customWorkbookView name="2021 Stats" guid="{02C0F7C8-2DAE-47CA-8DB1-C91F4CABADDE}" maximized="1" xWindow="-1928" yWindow="-8" windowWidth="1936" windowHeight="1056" tabRatio="427"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68" i="1" l="1"/>
  <c r="E68" i="1" l="1"/>
  <c r="C68" i="1"/>
</calcChain>
</file>

<file path=xl/sharedStrings.xml><?xml version="1.0" encoding="utf-8"?>
<sst xmlns="http://schemas.openxmlformats.org/spreadsheetml/2006/main" count="84" uniqueCount="78">
  <si>
    <t>Total Project budget:</t>
  </si>
  <si>
    <t xml:space="preserve">New Mexico Set Dressing:  </t>
  </si>
  <si>
    <t xml:space="preserve">New Mexico Wardrobe:  </t>
  </si>
  <si>
    <t xml:space="preserve">New Mexico Office Supplies/Furniture &amp; Office Equipment Rentals:  </t>
  </si>
  <si>
    <t xml:space="preserve">New Mexico Insurance and/or Bonding:  </t>
  </si>
  <si>
    <t xml:space="preserve">New Mexico Fuel/Gasoline:  </t>
  </si>
  <si>
    <r>
      <t>New Mexico Talent (Background):</t>
    </r>
    <r>
      <rPr>
        <sz val="10"/>
        <rFont val="Arial"/>
        <family val="2"/>
      </rPr>
      <t xml:space="preserve"> Do not include non-resident talent.     </t>
    </r>
    <r>
      <rPr>
        <i/>
        <sz val="10"/>
        <rFont val="Arial"/>
        <family val="2"/>
      </rPr>
      <t xml:space="preserve">                                                        </t>
    </r>
  </si>
  <si>
    <r>
      <t xml:space="preserve">New Mexico Crew: </t>
    </r>
    <r>
      <rPr>
        <sz val="10"/>
        <rFont val="Arial"/>
        <family val="2"/>
      </rPr>
      <t>All New Mexico resident crew (Include ATL &amp; BTL, but please do not include talent).</t>
    </r>
  </si>
  <si>
    <r>
      <t>New Mexico Talent (Principals):</t>
    </r>
    <r>
      <rPr>
        <sz val="10"/>
        <rFont val="Arial"/>
        <family val="2"/>
      </rPr>
      <t xml:space="preserve"> Do not include non-resident talent.     </t>
    </r>
    <r>
      <rPr>
        <i/>
        <sz val="10"/>
        <rFont val="Arial"/>
        <family val="2"/>
      </rPr>
      <t xml:space="preserve">                                                        </t>
    </r>
  </si>
  <si>
    <r>
      <t xml:space="preserve">Nonresident Talent: </t>
    </r>
    <r>
      <rPr>
        <sz val="10"/>
        <rFont val="Arial"/>
        <family val="2"/>
      </rPr>
      <t>Only include non-resident talent claimed for the credit.</t>
    </r>
  </si>
  <si>
    <r>
      <t xml:space="preserve">New Mexico Rental Vehicles/Non-Film Vehicles: </t>
    </r>
    <r>
      <rPr>
        <sz val="10"/>
        <rFont val="Arial"/>
        <family val="2"/>
      </rPr>
      <t>e.g. Enterprise/Hertz</t>
    </r>
  </si>
  <si>
    <t xml:space="preserve">New Mexico Props:  </t>
  </si>
  <si>
    <r>
      <t xml:space="preserve">New Mexico Lodging/Accommodations: </t>
    </r>
    <r>
      <rPr>
        <sz val="10"/>
        <rFont val="Arial"/>
        <family val="2"/>
      </rPr>
      <t xml:space="preserve">include living allowances/per diem for ATL and BTL                        </t>
    </r>
  </si>
  <si>
    <r>
      <t>New Mexico Travel</t>
    </r>
    <r>
      <rPr>
        <sz val="10"/>
        <rFont val="Arial"/>
        <family val="2"/>
      </rPr>
      <t xml:space="preserve"> for ATL and BTL</t>
    </r>
    <r>
      <rPr>
        <b/>
        <sz val="10"/>
        <rFont val="Arial"/>
        <family val="2"/>
      </rPr>
      <t xml:space="preserve">:  </t>
    </r>
  </si>
  <si>
    <t># of Days:</t>
  </si>
  <si>
    <r>
      <t xml:space="preserve">New Mexico Food: </t>
    </r>
    <r>
      <rPr>
        <sz val="10"/>
        <rFont val="Arial"/>
        <family val="2"/>
      </rPr>
      <t>e.g. catering, craft service, per diems, other</t>
    </r>
  </si>
  <si>
    <r>
      <t xml:space="preserve">New Mexico “Rolling Equipment” Rentals: </t>
    </r>
    <r>
      <rPr>
        <sz val="10"/>
        <rFont val="Arial"/>
        <family val="2"/>
      </rPr>
      <t>e g. trucks, trailers, cranes, picture cars, other</t>
    </r>
  </si>
  <si>
    <r>
      <t xml:space="preserve">New Mexico Film Equipment Rentals: </t>
    </r>
    <r>
      <rPr>
        <sz val="10"/>
        <rFont val="Arial"/>
        <family val="2"/>
      </rPr>
      <t>e.g. grip, lighting, camera, other</t>
    </r>
  </si>
  <si>
    <r>
      <t xml:space="preserve">New Mexico Location Dept: </t>
    </r>
    <r>
      <rPr>
        <sz val="10"/>
        <rFont val="Arial"/>
        <family val="2"/>
      </rPr>
      <t>e.g. location fees, security, fire &amp; police, traffic control expenditures, other</t>
    </r>
  </si>
  <si>
    <r>
      <t xml:space="preserve">New Mexico Construction Costs: </t>
    </r>
    <r>
      <rPr>
        <sz val="10"/>
        <rFont val="Arial"/>
        <family val="2"/>
      </rPr>
      <t>e.g. lumber, hardware, supplies, other</t>
    </r>
  </si>
  <si>
    <t>This information will NOT be made available to the public on a per-production basis; however, we will release yearly aggregates based on ALL film/television projects. We believe this policy protects truly proprietary information while fulfilling our fundamental responsibility to the people of New Mexico to provide meaningful, accurate data regarding this program.  This information will also be used in an econometric model to determine the effectiveness of the tax credit, and the analysis will be reported to the Legislature.</t>
  </si>
  <si>
    <t>NM DIRECT PRODUCTION EXPENDITURES</t>
  </si>
  <si>
    <t>NM TALENT</t>
  </si>
  <si>
    <t>New Mexico Make-up / Hair</t>
  </si>
  <si>
    <r>
      <t>New Mexico Post</t>
    </r>
    <r>
      <rPr>
        <sz val="10"/>
        <rFont val="Arial"/>
        <family val="2"/>
      </rPr>
      <t xml:space="preserve"> (i.e. color correction, editing, sound mix..):</t>
    </r>
  </si>
  <si>
    <r>
      <t>New Mexico SPFX</t>
    </r>
    <r>
      <rPr>
        <sz val="10"/>
        <rFont val="Arial"/>
        <family val="2"/>
      </rPr>
      <t xml:space="preserve"> (i.e. digital/practical):  </t>
    </r>
  </si>
  <si>
    <r>
      <t xml:space="preserve">Other major NM expenditures not listed (please list item and $) </t>
    </r>
    <r>
      <rPr>
        <sz val="10"/>
        <rFont val="Arial"/>
        <family val="2"/>
      </rPr>
      <t xml:space="preserve">(i.e. crew gifts, jewelry, artwork, etc.): </t>
    </r>
  </si>
  <si>
    <t>Total number of NM resident background/extras hired:</t>
  </si>
  <si>
    <t>***PLEASE INDICATE WHICH INFORMATION, PROVIDED BY YOU BELOW, IS PROPRIETARY/TRADE SECRET BY HIGHLIGHTING IN GREEN***</t>
  </si>
  <si>
    <t>Type of production (Feature, TV Series, Doc., etc.…):</t>
  </si>
  <si>
    <t>Total NM non-qualifying expenditures:</t>
  </si>
  <si>
    <r>
      <t xml:space="preserve">Median Hourly Wage </t>
    </r>
    <r>
      <rPr>
        <sz val="10"/>
        <rFont val="Arial"/>
        <family val="2"/>
      </rPr>
      <t>for NM BTL:                                                              The Median is the "middle" of a sorted list of numbers. For example: 10, 11, 13, 15, 16, 23, 26 = The median is 15</t>
    </r>
  </si>
  <si>
    <r>
      <t xml:space="preserve">Median Hourly Wage </t>
    </r>
    <r>
      <rPr>
        <sz val="10"/>
        <rFont val="Arial"/>
        <family val="2"/>
      </rPr>
      <t>for NM ATL:</t>
    </r>
  </si>
  <si>
    <r>
      <t xml:space="preserve">Median Hourly Wage </t>
    </r>
    <r>
      <rPr>
        <sz val="10"/>
        <rFont val="Arial"/>
        <family val="2"/>
      </rPr>
      <t>for NM actors:</t>
    </r>
  </si>
  <si>
    <r>
      <t xml:space="preserve">Median Hourly Wage </t>
    </r>
    <r>
      <rPr>
        <sz val="10"/>
        <rFont val="Arial"/>
        <family val="2"/>
      </rPr>
      <t>for NM background:</t>
    </r>
  </si>
  <si>
    <t>Stand-Alone Pilot (Yes or No):</t>
  </si>
  <si>
    <t>Series Uplift (Yes of No):</t>
  </si>
  <si>
    <t xml:space="preserve">Rural Uplift (Yes or No): </t>
  </si>
  <si>
    <t>Production Company:</t>
  </si>
  <si>
    <t>Total:</t>
  </si>
  <si>
    <t xml:space="preserve">PRODUCTION INFORMATION                                                                      </t>
  </si>
  <si>
    <t>Avg. hours worked on a daily basis by NM Resident CREW (i.e. 12 hour day):</t>
  </si>
  <si>
    <t>Total Number of NM Resident Crew hired (do not include day players or actors):</t>
  </si>
  <si>
    <t>Total NM qualifying direct production expenditures :</t>
  </si>
  <si>
    <t>Total NM qualifying postproduction expenditures:</t>
  </si>
  <si>
    <t>Total NM Project Budget (qualifying and non-qualifying expenses):</t>
  </si>
  <si>
    <t>Total dollar amount of qualifying wages of non-resident performing artists:</t>
  </si>
  <si>
    <t>Average Number of Shoot Days worked per week :</t>
  </si>
  <si>
    <t>Average number of Wrap Days per week :</t>
  </si>
  <si>
    <t>Average Number of Post Days per week:</t>
  </si>
  <si>
    <t>Total qualifying payments made for non-resident crew (NRCE) :</t>
  </si>
  <si>
    <t xml:space="preserve"> STATS FORM</t>
  </si>
  <si>
    <t xml:space="preserve"> NM PRODUCTION SCHEDULE INFORMATION</t>
  </si>
  <si>
    <t xml:space="preserve">Date: </t>
  </si>
  <si>
    <r>
      <rPr>
        <b/>
        <sz val="10"/>
        <color rgb="FFFF0000"/>
        <rFont val="Arial"/>
        <family val="2"/>
      </rPr>
      <t>Last date of Qualifying Expenditure in New Mexico</t>
    </r>
    <r>
      <rPr>
        <b/>
        <sz val="9"/>
        <color rgb="FF0070C0"/>
        <rFont val="Arial"/>
        <family val="2"/>
      </rPr>
      <t xml:space="preserve"> </t>
    </r>
    <r>
      <rPr>
        <b/>
        <sz val="9"/>
        <color theme="1"/>
        <rFont val="Arial"/>
        <family val="2"/>
      </rPr>
      <t>(i.e. Month/Date/Year):</t>
    </r>
  </si>
  <si>
    <t>Total number of NM RESIDENT Day Players hired:</t>
  </si>
  <si>
    <t>Total number of NM RESIDENT Actors hired:</t>
  </si>
  <si>
    <t>RESIDENT CAST AND CREW TOTALS</t>
  </si>
  <si>
    <t xml:space="preserve">NM PRODUCTION BUDGETARY INFORMATION                                                                                                                 </t>
  </si>
  <si>
    <r>
      <rPr>
        <b/>
        <u/>
        <sz val="10"/>
        <color rgb="FF0070C0"/>
        <rFont val="Arial"/>
        <family val="2"/>
      </rPr>
      <t>NM Principal Photography</t>
    </r>
    <r>
      <rPr>
        <b/>
        <sz val="10"/>
        <rFont val="Arial"/>
        <family val="2"/>
      </rPr>
      <t xml:space="preserve"> Dates (mm/dd/yyyy-mm/dd/yyyy):</t>
    </r>
  </si>
  <si>
    <r>
      <rPr>
        <b/>
        <u/>
        <sz val="10"/>
        <color rgb="FF0070C0"/>
        <rFont val="Arial"/>
        <family val="2"/>
      </rPr>
      <t>NM Wrap</t>
    </r>
    <r>
      <rPr>
        <b/>
        <sz val="10"/>
        <color rgb="FF0070C0"/>
        <rFont val="Arial"/>
        <family val="2"/>
      </rPr>
      <t xml:space="preserve"> </t>
    </r>
    <r>
      <rPr>
        <b/>
        <sz val="10"/>
        <rFont val="Arial"/>
        <family val="2"/>
      </rPr>
      <t>Dates (mm/dd/yyyy-mm/dd/yyyy):</t>
    </r>
  </si>
  <si>
    <r>
      <rPr>
        <b/>
        <u/>
        <sz val="10"/>
        <color rgb="FF0070C0"/>
        <rFont val="Arial"/>
        <family val="2"/>
      </rPr>
      <t>NM Post</t>
    </r>
    <r>
      <rPr>
        <b/>
        <sz val="10"/>
        <color rgb="FF0070C0"/>
        <rFont val="Arial"/>
        <family val="2"/>
      </rPr>
      <t xml:space="preserve"> </t>
    </r>
    <r>
      <rPr>
        <b/>
        <sz val="10"/>
        <rFont val="Arial"/>
        <family val="2"/>
      </rPr>
      <t>Dates (mm/dd/yyyy-mm/dd/yyyy):</t>
    </r>
  </si>
  <si>
    <t xml:space="preserve"> Please complete all areas! Only completed stats forms will be accepted and reviewed                                                                                                                                                                                                                                                                                               </t>
  </si>
  <si>
    <t>Did the Production use a NM Qualified Production Facility (Yes or No; if yes, please indicate which facility:</t>
  </si>
  <si>
    <t>Percentage of Qualified Rural Spend (if applicable):</t>
  </si>
  <si>
    <t>List city or the nearest city to the location (i.e. Albuquerque, Santa Fe, Las Cruces Etc.)</t>
  </si>
  <si>
    <t xml:space="preserve">Working Title: </t>
  </si>
  <si>
    <r>
      <rPr>
        <b/>
        <sz val="12"/>
        <color rgb="FFFF0000"/>
        <rFont val="Arial"/>
        <family val="2"/>
      </rPr>
      <t xml:space="preserve">AGGREGATES: </t>
    </r>
    <r>
      <rPr>
        <b/>
        <sz val="10"/>
        <color theme="1"/>
        <rFont val="Arial"/>
        <family val="2"/>
      </rPr>
      <t>Total dollar amount spent in New Mexico on the following categories.  Please list one figure for each category.  Do not break out expenditures by the examples provided.</t>
    </r>
  </si>
  <si>
    <r>
      <rPr>
        <b/>
        <sz val="16"/>
        <color theme="1"/>
        <rFont val="Arial"/>
        <family val="2"/>
      </rPr>
      <t>Email the completed form to:</t>
    </r>
    <r>
      <rPr>
        <b/>
        <sz val="16"/>
        <rFont val="Arial"/>
        <family val="2"/>
      </rPr>
      <t xml:space="preserve"> </t>
    </r>
    <r>
      <rPr>
        <b/>
        <u/>
        <sz val="16"/>
        <color rgb="FFFF0000"/>
        <rFont val="Arial"/>
        <family val="2"/>
      </rPr>
      <t>nm.film@nmfilm.com</t>
    </r>
  </si>
  <si>
    <t>Total number of NM Crew hired:</t>
  </si>
  <si>
    <r>
      <rPr>
        <b/>
        <u/>
        <sz val="10"/>
        <color rgb="FF0070C0"/>
        <rFont val="Arial"/>
        <family val="2"/>
      </rPr>
      <t>NM Pre-Production/Prep</t>
    </r>
    <r>
      <rPr>
        <b/>
        <sz val="10"/>
        <rFont val="Arial"/>
        <family val="2"/>
      </rPr>
      <t xml:space="preserve"> Dates (mm/dd/yyyy-mm/dd/yyyy):</t>
    </r>
  </si>
  <si>
    <t>Total GRT (Gross Receipt Tax)</t>
  </si>
  <si>
    <t>Average Number of Pre-Production/Prep Days worked per week:</t>
  </si>
  <si>
    <t xml:space="preserve">New Mexico partner (Yes or No; if yes, please indicate which film partner): </t>
  </si>
  <si>
    <t>Total non-qualifying Expenditures</t>
  </si>
  <si>
    <r>
      <t xml:space="preserve">Total </t>
    </r>
    <r>
      <rPr>
        <b/>
        <i/>
        <sz val="8"/>
        <rFont val="Arial"/>
        <family val="2"/>
      </rPr>
      <t>Qualifying</t>
    </r>
    <r>
      <rPr>
        <b/>
        <sz val="8"/>
        <rFont val="Arial"/>
        <family val="2"/>
      </rPr>
      <t xml:space="preserve"> Expenditures</t>
    </r>
  </si>
  <si>
    <r>
      <t xml:space="preserve">Break out ALL NEW MEXICO EXPENDITURES per city (include wages, lodging, equipment etc.) </t>
    </r>
    <r>
      <rPr>
        <sz val="12"/>
        <rFont val="Arial"/>
        <family val="2"/>
      </rPr>
      <t xml:space="preserve">Example: Albuquerque ($1.5M), Santa Fe ($1M), Las Vegas ($300k). </t>
    </r>
  </si>
  <si>
    <t>v.5.26.2021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</si>
</sst>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_-&quot;$&quot;* #,##0.00_-;\-&quot;$&quot;* #,##0.00_-;_-&quot;$&quot;* &quot;-&quot;??_-;_-@_-"/>
    <numFmt numFmtId="165" formatCode="_-* #,##0.00_-;\-* #,##0.00_-;_-* &quot;-&quot;??_-;_-@_-"/>
    <numFmt numFmtId="166" formatCode="_([$$-409]* #,##0.00_);_([$$-409]* \(#,##0.00\);_([$$-409]* &quot;-&quot;??_);_(@_)"/>
  </numFmts>
  <fonts count="34" x14ac:knownFonts="1">
    <font>
      <sz val="10"/>
      <color rgb="FF000000"/>
      <name val="Arial"/>
    </font>
    <font>
      <sz val="10"/>
      <name val="Arial"/>
      <family val="2"/>
    </font>
    <font>
      <b/>
      <sz val="10"/>
      <name val="Arial"/>
      <family val="2"/>
    </font>
    <font>
      <sz val="10"/>
      <name val="Arial"/>
      <family val="2"/>
    </font>
    <font>
      <sz val="10"/>
      <color rgb="FF000000"/>
      <name val="Arial"/>
      <family val="2"/>
    </font>
    <font>
      <sz val="10"/>
      <name val="Arial"/>
      <family val="2"/>
    </font>
    <font>
      <b/>
      <sz val="10"/>
      <name val="Arial"/>
      <family val="2"/>
    </font>
    <font>
      <b/>
      <sz val="8"/>
      <name val="Arial"/>
      <family val="2"/>
    </font>
    <font>
      <i/>
      <sz val="10"/>
      <name val="Arial"/>
      <family val="2"/>
    </font>
    <font>
      <b/>
      <sz val="10"/>
      <color rgb="FF000000"/>
      <name val="Arial"/>
      <family val="2"/>
    </font>
    <font>
      <sz val="10"/>
      <color rgb="FF000000"/>
      <name val="Arial"/>
      <family val="2"/>
    </font>
    <font>
      <b/>
      <sz val="10"/>
      <color rgb="FFFF0000"/>
      <name val="Arial"/>
      <family val="2"/>
    </font>
    <font>
      <b/>
      <sz val="14"/>
      <color rgb="FFFF0000"/>
      <name val="Arial"/>
      <family val="2"/>
    </font>
    <font>
      <b/>
      <sz val="9"/>
      <name val="Arial"/>
      <family val="2"/>
    </font>
    <font>
      <b/>
      <u/>
      <sz val="10"/>
      <color rgb="FF0070C0"/>
      <name val="Arial"/>
      <family val="2"/>
    </font>
    <font>
      <b/>
      <sz val="10"/>
      <color rgb="FF0070C0"/>
      <name val="Arial"/>
      <family val="2"/>
    </font>
    <font>
      <sz val="8"/>
      <name val="Arial"/>
      <family val="2"/>
    </font>
    <font>
      <b/>
      <sz val="10"/>
      <color rgb="FF808080"/>
      <name val="Arial"/>
      <family val="2"/>
    </font>
    <font>
      <b/>
      <sz val="9"/>
      <color rgb="FF0070C0"/>
      <name val="Arial"/>
      <family val="2"/>
    </font>
    <font>
      <b/>
      <sz val="9"/>
      <color theme="1"/>
      <name val="Arial"/>
      <family val="2"/>
    </font>
    <font>
      <sz val="10"/>
      <color rgb="FF000000"/>
      <name val="Arial"/>
      <family val="2"/>
    </font>
    <font>
      <b/>
      <sz val="14"/>
      <name val="Arial"/>
      <family val="2"/>
    </font>
    <font>
      <b/>
      <sz val="10"/>
      <color theme="1"/>
      <name val="Arial"/>
      <family val="2"/>
    </font>
    <font>
      <b/>
      <sz val="9"/>
      <color rgb="FF000000"/>
      <name val="Arial"/>
      <family val="2"/>
    </font>
    <font>
      <b/>
      <sz val="16"/>
      <name val="Arial"/>
      <family val="2"/>
    </font>
    <font>
      <b/>
      <sz val="16"/>
      <color theme="1"/>
      <name val="Arial"/>
      <family val="2"/>
    </font>
    <font>
      <b/>
      <sz val="16"/>
      <color rgb="FF000000"/>
      <name val="Arial"/>
      <family val="2"/>
    </font>
    <font>
      <b/>
      <u/>
      <sz val="16"/>
      <color rgb="FFFF0000"/>
      <name val="Arial"/>
      <family val="2"/>
    </font>
    <font>
      <b/>
      <sz val="12"/>
      <name val="Arial"/>
      <family val="2"/>
    </font>
    <font>
      <sz val="12"/>
      <name val="Arial"/>
      <family val="2"/>
    </font>
    <font>
      <b/>
      <sz val="12"/>
      <color rgb="FFFF0000"/>
      <name val="Arial"/>
      <family val="2"/>
    </font>
    <font>
      <b/>
      <sz val="26"/>
      <color theme="4" tint="-0.499984740745262"/>
      <name val="Arial"/>
      <family val="2"/>
    </font>
    <font>
      <b/>
      <i/>
      <sz val="8"/>
      <name val="Arial"/>
      <family val="2"/>
    </font>
    <font>
      <sz val="10"/>
      <color rgb="FF000000"/>
      <name val="Calibri"/>
      <family val="2"/>
      <scheme val="minor"/>
    </font>
  </fonts>
  <fills count="10">
    <fill>
      <patternFill patternType="none"/>
    </fill>
    <fill>
      <patternFill patternType="gray125"/>
    </fill>
    <fill>
      <patternFill patternType="solid">
        <fgColor theme="0" tint="-0.14999847407452621"/>
        <bgColor rgb="FFC0C0C0"/>
      </patternFill>
    </fill>
    <fill>
      <patternFill patternType="solid">
        <fgColor theme="4" tint="0.59999389629810485"/>
        <bgColor rgb="FF99CCFF"/>
      </patternFill>
    </fill>
    <fill>
      <patternFill patternType="solid">
        <fgColor theme="7" tint="0.79998168889431442"/>
        <bgColor rgb="FFFFFF99"/>
      </patternFill>
    </fill>
    <fill>
      <patternFill patternType="solid">
        <fgColor rgb="FF92D050"/>
        <bgColor indexed="64"/>
      </patternFill>
    </fill>
    <fill>
      <patternFill patternType="solid">
        <fgColor theme="7" tint="0.79998168889431442"/>
        <bgColor indexed="64"/>
      </patternFill>
    </fill>
    <fill>
      <patternFill patternType="solid">
        <fgColor theme="0" tint="-0.14999847407452621"/>
        <bgColor rgb="FFCCFFCC"/>
      </patternFill>
    </fill>
    <fill>
      <patternFill patternType="solid">
        <fgColor theme="0"/>
        <bgColor rgb="FF99CCFF"/>
      </patternFill>
    </fill>
    <fill>
      <patternFill patternType="solid">
        <fgColor theme="7" tint="0.79998168889431442"/>
        <bgColor rgb="FFC0C0C0"/>
      </patternFill>
    </fill>
  </fills>
  <borders count="24">
    <border>
      <left/>
      <right/>
      <top/>
      <bottom/>
      <diagonal/>
    </border>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ck">
        <color auto="1"/>
      </right>
      <top style="thick">
        <color auto="1"/>
      </top>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ck">
        <color auto="1"/>
      </left>
      <right/>
      <top style="thick">
        <color auto="1"/>
      </top>
      <bottom/>
      <diagonal/>
    </border>
    <border>
      <left/>
      <right/>
      <top style="thick">
        <color auto="1"/>
      </top>
      <bottom/>
      <diagonal/>
    </border>
    <border>
      <left/>
      <right/>
      <top style="medium">
        <color indexed="64"/>
      </top>
      <bottom/>
      <diagonal/>
    </border>
  </borders>
  <cellStyleXfs count="4">
    <xf numFmtId="0" fontId="0" fillId="0" borderId="0"/>
    <xf numFmtId="44" fontId="4" fillId="0" borderId="0" applyFont="0" applyFill="0" applyBorder="0" applyAlignment="0" applyProtection="0"/>
    <xf numFmtId="165" fontId="10" fillId="0" borderId="0" applyFont="0" applyFill="0" applyBorder="0" applyAlignment="0" applyProtection="0"/>
    <xf numFmtId="9" fontId="20" fillId="0" borderId="0" applyFont="0" applyFill="0" applyBorder="0" applyAlignment="0" applyProtection="0"/>
  </cellStyleXfs>
  <cellXfs count="102">
    <xf numFmtId="0" fontId="0" fillId="0" borderId="0" xfId="0" applyFont="1" applyAlignment="1"/>
    <xf numFmtId="0" fontId="3" fillId="0" borderId="1" xfId="0" applyFont="1" applyBorder="1" applyAlignment="1" applyProtection="1">
      <alignment horizontal="center" vertical="center"/>
      <protection locked="0"/>
    </xf>
    <xf numFmtId="14" fontId="3" fillId="0" borderId="1" xfId="0" applyNumberFormat="1" applyFont="1" applyBorder="1" applyAlignment="1" applyProtection="1">
      <alignment horizontal="center" vertical="center"/>
      <protection locked="0"/>
    </xf>
    <xf numFmtId="0" fontId="0" fillId="0" borderId="1" xfId="0" applyFont="1" applyBorder="1" applyAlignment="1" applyProtection="1">
      <alignment horizontal="center" vertical="center"/>
      <protection locked="0"/>
    </xf>
    <xf numFmtId="0" fontId="3" fillId="0" borderId="1" xfId="0" applyFont="1" applyBorder="1" applyAlignment="1" applyProtection="1">
      <alignment horizontal="center" vertical="center" wrapText="1"/>
      <protection locked="0"/>
    </xf>
    <xf numFmtId="14" fontId="3" fillId="0" borderId="1" xfId="0" applyNumberFormat="1" applyFont="1" applyBorder="1" applyAlignment="1" applyProtection="1">
      <alignment horizontal="center" vertical="center" wrapText="1"/>
      <protection locked="0"/>
    </xf>
    <xf numFmtId="0" fontId="3" fillId="0" borderId="1" xfId="0" applyFont="1" applyFill="1" applyBorder="1" applyAlignment="1" applyProtection="1">
      <alignment horizontal="center" vertical="center"/>
      <protection locked="0"/>
    </xf>
    <xf numFmtId="14" fontId="3" fillId="0" borderId="1" xfId="0" applyNumberFormat="1" applyFont="1" applyFill="1" applyBorder="1" applyAlignment="1" applyProtection="1">
      <alignment horizontal="center" vertical="center"/>
      <protection locked="0"/>
    </xf>
    <xf numFmtId="0" fontId="0" fillId="0" borderId="1" xfId="0" applyFont="1" applyFill="1" applyBorder="1" applyAlignment="1" applyProtection="1">
      <alignment horizontal="center" vertical="center"/>
      <protection locked="0"/>
    </xf>
    <xf numFmtId="164" fontId="3" fillId="0" borderId="1" xfId="0" applyNumberFormat="1" applyFont="1" applyFill="1" applyBorder="1" applyAlignment="1" applyProtection="1">
      <alignment horizontal="center" vertical="center"/>
      <protection locked="0"/>
    </xf>
    <xf numFmtId="0" fontId="17" fillId="0" borderId="1" xfId="0" applyFont="1" applyBorder="1" applyAlignment="1" applyProtection="1">
      <alignment horizontal="center" vertical="center"/>
      <protection locked="0"/>
    </xf>
    <xf numFmtId="0" fontId="9" fillId="0" borderId="1" xfId="0" applyFont="1" applyBorder="1" applyAlignment="1" applyProtection="1">
      <alignment horizontal="center" vertical="center"/>
      <protection locked="0"/>
    </xf>
    <xf numFmtId="14" fontId="0" fillId="0" borderId="1" xfId="0" applyNumberFormat="1" applyFont="1" applyBorder="1" applyAlignment="1" applyProtection="1">
      <alignment horizontal="center" vertical="center"/>
      <protection locked="0"/>
    </xf>
    <xf numFmtId="0" fontId="2" fillId="0" borderId="1" xfId="0" applyFont="1" applyFill="1" applyBorder="1" applyAlignment="1" applyProtection="1">
      <alignment vertical="center" wrapText="1"/>
      <protection locked="0"/>
    </xf>
    <xf numFmtId="0" fontId="2" fillId="0" borderId="1" xfId="0" applyFont="1" applyFill="1" applyBorder="1" applyAlignment="1" applyProtection="1">
      <alignment horizontal="center" vertical="center" wrapText="1"/>
      <protection locked="0"/>
    </xf>
    <xf numFmtId="165" fontId="3" fillId="0" borderId="1" xfId="2" applyFont="1" applyBorder="1" applyAlignment="1" applyProtection="1">
      <alignment horizontal="center" vertical="center"/>
    </xf>
    <xf numFmtId="0" fontId="3" fillId="0" borderId="1" xfId="0" applyFont="1" applyBorder="1" applyAlignment="1" applyProtection="1">
      <alignment horizontal="center" vertical="center"/>
    </xf>
    <xf numFmtId="0" fontId="0" fillId="0" borderId="1" xfId="0" applyFont="1" applyBorder="1" applyAlignment="1" applyProtection="1">
      <alignment horizontal="center" vertical="center"/>
    </xf>
    <xf numFmtId="0" fontId="1" fillId="2" borderId="2" xfId="0" applyFont="1" applyFill="1" applyBorder="1" applyAlignment="1" applyProtection="1">
      <alignment horizontal="center" vertical="center"/>
      <protection locked="0"/>
    </xf>
    <xf numFmtId="0" fontId="1" fillId="2" borderId="10" xfId="0" applyFont="1" applyFill="1" applyBorder="1" applyAlignment="1" applyProtection="1">
      <alignment horizontal="center" vertical="center"/>
      <protection locked="0"/>
    </xf>
    <xf numFmtId="44" fontId="7" fillId="9" borderId="2" xfId="1" applyFont="1" applyFill="1" applyBorder="1" applyAlignment="1" applyProtection="1">
      <alignment horizontal="center" vertical="center" wrapText="1"/>
      <protection locked="0"/>
    </xf>
    <xf numFmtId="166" fontId="1" fillId="9" borderId="2" xfId="1" applyNumberFormat="1" applyFont="1" applyFill="1" applyBorder="1" applyAlignment="1" applyProtection="1">
      <alignment horizontal="center" vertical="center" wrapText="1"/>
      <protection locked="0"/>
    </xf>
    <xf numFmtId="44" fontId="21" fillId="6" borderId="2" xfId="0" applyNumberFormat="1" applyFont="1" applyFill="1" applyBorder="1" applyAlignment="1" applyProtection="1">
      <alignment horizontal="left" vertical="center" wrapText="1"/>
    </xf>
    <xf numFmtId="44" fontId="16" fillId="9" borderId="2" xfId="1" applyNumberFormat="1" applyFont="1" applyFill="1" applyBorder="1" applyAlignment="1" applyProtection="1">
      <alignment horizontal="center" vertical="center" wrapText="1"/>
      <protection locked="0"/>
    </xf>
    <xf numFmtId="44" fontId="21" fillId="6" borderId="2" xfId="0" applyNumberFormat="1" applyFont="1" applyFill="1" applyBorder="1" applyAlignment="1" applyProtection="1">
      <alignment horizontal="center" vertical="center" wrapText="1"/>
    </xf>
    <xf numFmtId="44" fontId="1" fillId="9" borderId="4" xfId="1" applyNumberFormat="1" applyFont="1" applyFill="1" applyBorder="1" applyAlignment="1" applyProtection="1">
      <alignment horizontal="center" vertical="center" wrapText="1"/>
      <protection locked="0"/>
    </xf>
    <xf numFmtId="44" fontId="21" fillId="6" borderId="4" xfId="0" applyNumberFormat="1" applyFont="1" applyFill="1" applyBorder="1" applyAlignment="1" applyProtection="1">
      <alignment horizontal="left" vertical="center" wrapText="1"/>
    </xf>
    <xf numFmtId="44" fontId="7" fillId="9" borderId="7" xfId="1" applyFont="1" applyFill="1" applyBorder="1" applyAlignment="1" applyProtection="1">
      <alignment horizontal="center" vertical="center" wrapText="1"/>
      <protection locked="0"/>
    </xf>
    <xf numFmtId="44" fontId="7" fillId="9" borderId="12" xfId="1" applyFont="1" applyFill="1" applyBorder="1" applyAlignment="1" applyProtection="1">
      <alignment horizontal="center" vertical="center" wrapText="1"/>
      <protection locked="0"/>
    </xf>
    <xf numFmtId="0" fontId="1" fillId="4" borderId="15" xfId="0" applyFont="1" applyFill="1" applyBorder="1" applyAlignment="1" applyProtection="1">
      <alignment horizontal="center" vertical="center" wrapText="1"/>
      <protection locked="0"/>
    </xf>
    <xf numFmtId="44" fontId="5" fillId="2" borderId="2" xfId="1" applyFont="1" applyFill="1" applyBorder="1" applyAlignment="1" applyProtection="1">
      <alignment horizontal="center" vertical="center"/>
    </xf>
    <xf numFmtId="44" fontId="5" fillId="2" borderId="12" xfId="1" applyFont="1" applyFill="1" applyBorder="1" applyAlignment="1" applyProtection="1">
      <alignment horizontal="center" vertical="center"/>
    </xf>
    <xf numFmtId="44" fontId="5" fillId="2" borderId="19" xfId="1" applyFont="1" applyFill="1" applyBorder="1" applyAlignment="1" applyProtection="1">
      <alignment horizontal="center" vertical="center"/>
    </xf>
    <xf numFmtId="44" fontId="5" fillId="2" borderId="20" xfId="1" applyFont="1" applyFill="1" applyBorder="1" applyAlignment="1" applyProtection="1">
      <alignment horizontal="center" vertical="center"/>
    </xf>
    <xf numFmtId="0" fontId="2" fillId="0" borderId="21" xfId="0" applyFont="1" applyFill="1" applyBorder="1" applyAlignment="1" applyProtection="1">
      <alignment horizontal="center" vertical="center" wrapText="1"/>
    </xf>
    <xf numFmtId="0" fontId="2" fillId="0" borderId="22" xfId="0" applyFont="1" applyFill="1" applyBorder="1" applyAlignment="1" applyProtection="1">
      <alignment horizontal="center" vertical="center" wrapText="1"/>
    </xf>
    <xf numFmtId="0" fontId="2" fillId="0" borderId="9" xfId="0" applyFont="1" applyFill="1" applyBorder="1" applyAlignment="1" applyProtection="1">
      <alignment horizontal="center" vertical="center" wrapText="1"/>
    </xf>
    <xf numFmtId="44" fontId="5" fillId="2" borderId="2" xfId="1" applyFont="1" applyFill="1" applyBorder="1" applyAlignment="1" applyProtection="1">
      <alignment horizontal="center" vertical="center"/>
      <protection locked="0"/>
    </xf>
    <xf numFmtId="44" fontId="5" fillId="2" borderId="12" xfId="1" applyFont="1" applyFill="1" applyBorder="1" applyAlignment="1" applyProtection="1">
      <alignment horizontal="center" vertical="center"/>
      <protection locked="0"/>
    </xf>
    <xf numFmtId="44" fontId="1" fillId="7" borderId="2" xfId="1" applyFont="1" applyFill="1" applyBorder="1" applyAlignment="1" applyProtection="1">
      <alignment horizontal="center" vertical="center"/>
      <protection locked="0"/>
    </xf>
    <xf numFmtId="44" fontId="1" fillId="7" borderId="12" xfId="1" applyFont="1" applyFill="1" applyBorder="1" applyAlignment="1" applyProtection="1">
      <alignment horizontal="center" vertical="center"/>
      <protection locked="0"/>
    </xf>
    <xf numFmtId="14" fontId="1" fillId="2" borderId="2" xfId="0" applyNumberFormat="1" applyFont="1" applyFill="1" applyBorder="1" applyAlignment="1" applyProtection="1">
      <alignment horizontal="center" vertical="center"/>
      <protection locked="0"/>
    </xf>
    <xf numFmtId="14" fontId="1" fillId="2" borderId="12" xfId="0" applyNumberFormat="1" applyFont="1" applyFill="1" applyBorder="1" applyAlignment="1" applyProtection="1">
      <alignment horizontal="center" vertical="center"/>
      <protection locked="0"/>
    </xf>
    <xf numFmtId="0" fontId="28" fillId="4" borderId="11" xfId="0" applyFont="1" applyFill="1" applyBorder="1" applyAlignment="1" applyProtection="1">
      <alignment horizontal="left" vertical="center" wrapText="1"/>
      <protection locked="0"/>
    </xf>
    <xf numFmtId="0" fontId="28" fillId="4" borderId="3" xfId="0" applyFont="1" applyFill="1" applyBorder="1" applyAlignment="1" applyProtection="1">
      <alignment horizontal="left" vertical="center" wrapText="1"/>
      <protection locked="0"/>
    </xf>
    <xf numFmtId="0" fontId="28" fillId="4" borderId="15" xfId="0" applyFont="1" applyFill="1" applyBorder="1" applyAlignment="1" applyProtection="1">
      <alignment horizontal="left" vertical="center" wrapText="1"/>
      <protection locked="0"/>
    </xf>
    <xf numFmtId="0" fontId="21" fillId="3" borderId="16" xfId="0" applyFont="1" applyFill="1" applyBorder="1" applyAlignment="1" applyProtection="1">
      <alignment horizontal="center" vertical="center" wrapText="1"/>
    </xf>
    <xf numFmtId="0" fontId="21" fillId="3" borderId="2" xfId="0" applyFont="1" applyFill="1" applyBorder="1" applyAlignment="1" applyProtection="1">
      <alignment horizontal="center" vertical="center" wrapText="1"/>
    </xf>
    <xf numFmtId="0" fontId="21" fillId="3" borderId="12" xfId="0" applyFont="1" applyFill="1" applyBorder="1" applyAlignment="1" applyProtection="1">
      <alignment horizontal="center" vertical="center" wrapText="1"/>
    </xf>
    <xf numFmtId="0" fontId="11" fillId="8" borderId="16" xfId="0" applyFont="1" applyFill="1" applyBorder="1" applyAlignment="1" applyProtection="1">
      <alignment horizontal="center" vertical="center" wrapText="1"/>
      <protection locked="0"/>
    </xf>
    <xf numFmtId="0" fontId="11" fillId="8" borderId="2" xfId="0" applyFont="1" applyFill="1" applyBorder="1" applyAlignment="1" applyProtection="1">
      <alignment horizontal="center" vertical="center" wrapText="1"/>
      <protection locked="0"/>
    </xf>
    <xf numFmtId="0" fontId="11" fillId="8" borderId="12" xfId="0" applyFont="1" applyFill="1" applyBorder="1" applyAlignment="1" applyProtection="1">
      <alignment horizontal="center" vertical="center" wrapText="1"/>
      <protection locked="0"/>
    </xf>
    <xf numFmtId="0" fontId="21" fillId="3" borderId="13" xfId="0" applyFont="1" applyFill="1" applyBorder="1" applyAlignment="1" applyProtection="1">
      <alignment horizontal="center" vertical="center" wrapText="1"/>
    </xf>
    <xf numFmtId="0" fontId="21" fillId="3" borderId="6" xfId="0" applyFont="1" applyFill="1" applyBorder="1" applyAlignment="1" applyProtection="1">
      <alignment horizontal="center" vertical="center" wrapText="1"/>
    </xf>
    <xf numFmtId="0" fontId="21" fillId="3" borderId="14" xfId="0" applyFont="1" applyFill="1" applyBorder="1" applyAlignment="1" applyProtection="1">
      <alignment horizontal="center" vertical="center" wrapText="1"/>
    </xf>
    <xf numFmtId="0" fontId="5" fillId="2" borderId="2" xfId="0" applyFont="1" applyFill="1" applyBorder="1" applyAlignment="1" applyProtection="1">
      <alignment horizontal="center" vertical="center"/>
      <protection locked="0"/>
    </xf>
    <xf numFmtId="0" fontId="5" fillId="2" borderId="12" xfId="0" applyFont="1" applyFill="1" applyBorder="1" applyAlignment="1" applyProtection="1">
      <alignment horizontal="center" vertical="center"/>
      <protection locked="0"/>
    </xf>
    <xf numFmtId="0" fontId="5" fillId="2" borderId="2" xfId="0" applyFont="1" applyFill="1" applyBorder="1" applyAlignment="1" applyProtection="1">
      <alignment horizontal="center" vertical="center" wrapText="1"/>
    </xf>
    <xf numFmtId="0" fontId="5" fillId="2" borderId="12" xfId="0" applyFont="1" applyFill="1" applyBorder="1" applyAlignment="1" applyProtection="1">
      <alignment horizontal="center" vertical="center" wrapText="1"/>
    </xf>
    <xf numFmtId="0" fontId="31" fillId="0" borderId="2" xfId="0" applyFont="1" applyFill="1" applyBorder="1" applyAlignment="1" applyProtection="1">
      <alignment horizontal="right" wrapText="1"/>
    </xf>
    <xf numFmtId="0" fontId="24" fillId="0" borderId="2" xfId="0" applyFont="1" applyFill="1" applyBorder="1" applyAlignment="1" applyProtection="1">
      <alignment horizontal="center" wrapText="1"/>
    </xf>
    <xf numFmtId="0" fontId="7" fillId="2" borderId="2" xfId="0" applyFont="1" applyFill="1" applyBorder="1" applyAlignment="1" applyProtection="1">
      <alignment horizontal="center" vertical="center" wrapText="1"/>
    </xf>
    <xf numFmtId="44" fontId="5" fillId="2" borderId="4" xfId="1" applyFont="1" applyFill="1" applyBorder="1" applyAlignment="1" applyProtection="1">
      <alignment vertical="center"/>
    </xf>
    <xf numFmtId="44" fontId="5" fillId="2" borderId="3" xfId="1" applyFont="1" applyFill="1" applyBorder="1" applyAlignment="1" applyProtection="1">
      <alignment vertical="center"/>
    </xf>
    <xf numFmtId="44" fontId="5" fillId="2" borderId="15" xfId="1" applyFont="1" applyFill="1" applyBorder="1" applyAlignment="1" applyProtection="1">
      <alignment vertical="center"/>
    </xf>
    <xf numFmtId="0" fontId="23" fillId="5" borderId="2" xfId="0" applyFont="1" applyFill="1" applyBorder="1" applyAlignment="1" applyProtection="1">
      <alignment horizontal="center" vertical="center"/>
    </xf>
    <xf numFmtId="0" fontId="26" fillId="0" borderId="2" xfId="0" applyFont="1" applyBorder="1" applyAlignment="1">
      <alignment horizontal="left" vertical="center" wrapText="1"/>
    </xf>
    <xf numFmtId="0" fontId="26" fillId="0" borderId="12" xfId="0" applyFont="1" applyBorder="1" applyAlignment="1">
      <alignment horizontal="left" vertical="center" wrapText="1"/>
    </xf>
    <xf numFmtId="0" fontId="1" fillId="2" borderId="2" xfId="0" applyFont="1" applyFill="1" applyBorder="1" applyAlignment="1" applyProtection="1">
      <alignment horizontal="center" vertical="center"/>
      <protection locked="0"/>
    </xf>
    <xf numFmtId="0" fontId="1" fillId="2" borderId="12" xfId="0" applyFont="1" applyFill="1" applyBorder="1" applyAlignment="1" applyProtection="1">
      <alignment horizontal="center" vertical="center"/>
      <protection locked="0"/>
    </xf>
    <xf numFmtId="0" fontId="1" fillId="2" borderId="2" xfId="0" applyFont="1" applyFill="1" applyBorder="1" applyAlignment="1" applyProtection="1">
      <alignment vertical="center"/>
      <protection locked="0"/>
    </xf>
    <xf numFmtId="0" fontId="1" fillId="2" borderId="12" xfId="0" applyFont="1" applyFill="1" applyBorder="1" applyAlignment="1" applyProtection="1">
      <alignment vertical="center"/>
      <protection locked="0"/>
    </xf>
    <xf numFmtId="9" fontId="1" fillId="2" borderId="2" xfId="3" applyFont="1" applyFill="1" applyBorder="1" applyAlignment="1" applyProtection="1">
      <alignment horizontal="center" vertical="center"/>
    </xf>
    <xf numFmtId="9" fontId="1" fillId="2" borderId="12" xfId="3" applyFont="1" applyFill="1" applyBorder="1" applyAlignment="1" applyProtection="1">
      <alignment horizontal="center" vertical="center"/>
    </xf>
    <xf numFmtId="0" fontId="5" fillId="2" borderId="2" xfId="0" applyNumberFormat="1" applyFont="1" applyFill="1" applyBorder="1" applyAlignment="1" applyProtection="1">
      <alignment horizontal="center" vertical="center"/>
    </xf>
    <xf numFmtId="0" fontId="5" fillId="2" borderId="12" xfId="0" applyNumberFormat="1" applyFont="1" applyFill="1" applyBorder="1" applyAlignment="1" applyProtection="1">
      <alignment horizontal="center" vertical="center"/>
    </xf>
    <xf numFmtId="0" fontId="2" fillId="0" borderId="1" xfId="0" applyFont="1" applyFill="1" applyBorder="1" applyAlignment="1" applyProtection="1">
      <alignment horizontal="center" vertical="center" wrapText="1"/>
      <protection locked="0"/>
    </xf>
    <xf numFmtId="0" fontId="26" fillId="0" borderId="11" xfId="0" applyFont="1" applyBorder="1" applyAlignment="1">
      <alignment horizontal="left" vertical="center" wrapText="1"/>
    </xf>
    <xf numFmtId="0" fontId="26" fillId="0" borderId="5" xfId="0" applyFont="1" applyBorder="1" applyAlignment="1">
      <alignment horizontal="left" vertical="center" wrapText="1"/>
    </xf>
    <xf numFmtId="0" fontId="2" fillId="0" borderId="11" xfId="0" applyFont="1" applyBorder="1" applyAlignment="1" applyProtection="1">
      <alignment horizontal="right" vertical="center" wrapText="1"/>
    </xf>
    <xf numFmtId="0" fontId="2" fillId="0" borderId="5" xfId="0" applyFont="1" applyBorder="1" applyAlignment="1" applyProtection="1">
      <alignment horizontal="right" vertical="center" wrapText="1"/>
    </xf>
    <xf numFmtId="0" fontId="12" fillId="0" borderId="2" xfId="0" applyFont="1" applyBorder="1" applyAlignment="1">
      <alignment horizontal="center" wrapText="1"/>
    </xf>
    <xf numFmtId="0" fontId="2" fillId="4" borderId="11" xfId="0" applyFont="1" applyFill="1" applyBorder="1" applyAlignment="1" applyProtection="1">
      <alignment horizontal="center" vertical="center" wrapText="1"/>
      <protection locked="0"/>
    </xf>
    <xf numFmtId="0" fontId="2" fillId="4" borderId="5" xfId="0" applyFont="1" applyFill="1" applyBorder="1" applyAlignment="1" applyProtection="1">
      <alignment horizontal="center" vertical="center" wrapText="1"/>
      <protection locked="0"/>
    </xf>
    <xf numFmtId="0" fontId="21" fillId="6" borderId="11" xfId="0" applyFont="1" applyFill="1" applyBorder="1" applyAlignment="1" applyProtection="1">
      <alignment horizontal="right" vertical="center"/>
      <protection locked="0"/>
    </xf>
    <xf numFmtId="0" fontId="21" fillId="6" borderId="5" xfId="0" applyFont="1" applyFill="1" applyBorder="1" applyAlignment="1" applyProtection="1">
      <alignment horizontal="right" vertical="center"/>
      <protection locked="0"/>
    </xf>
    <xf numFmtId="0" fontId="1" fillId="4" borderId="11" xfId="0" applyFont="1" applyFill="1" applyBorder="1" applyAlignment="1" applyProtection="1">
      <alignment horizontal="center" vertical="center" wrapText="1"/>
      <protection locked="0"/>
    </xf>
    <xf numFmtId="0" fontId="1" fillId="4" borderId="5" xfId="0" applyFont="1" applyFill="1" applyBorder="1" applyAlignment="1" applyProtection="1">
      <alignment horizontal="center" vertical="center" wrapText="1"/>
      <protection locked="0"/>
    </xf>
    <xf numFmtId="0" fontId="6" fillId="0" borderId="11" xfId="0" applyFont="1" applyBorder="1" applyAlignment="1" applyProtection="1">
      <alignment horizontal="right" vertical="center" wrapText="1"/>
    </xf>
    <xf numFmtId="0" fontId="6" fillId="0" borderId="5" xfId="0" applyFont="1" applyBorder="1" applyAlignment="1" applyProtection="1">
      <alignment horizontal="right" vertical="center" wrapText="1"/>
    </xf>
    <xf numFmtId="0" fontId="13" fillId="0" borderId="11" xfId="0" applyFont="1" applyBorder="1" applyAlignment="1" applyProtection="1">
      <alignment horizontal="right" vertical="center" wrapText="1"/>
    </xf>
    <xf numFmtId="0" fontId="13" fillId="0" borderId="5" xfId="0" applyFont="1" applyBorder="1" applyAlignment="1" applyProtection="1">
      <alignment horizontal="right" vertical="center" wrapText="1"/>
    </xf>
    <xf numFmtId="0" fontId="18" fillId="0" borderId="11" xfId="0" applyFont="1" applyBorder="1" applyAlignment="1" applyProtection="1">
      <alignment horizontal="right" vertical="center" wrapText="1"/>
    </xf>
    <xf numFmtId="0" fontId="18" fillId="0" borderId="5" xfId="0" applyFont="1" applyBorder="1" applyAlignment="1" applyProtection="1">
      <alignment horizontal="right" vertical="center" wrapText="1"/>
    </xf>
    <xf numFmtId="0" fontId="22" fillId="0" borderId="11" xfId="0" applyFont="1" applyFill="1" applyBorder="1" applyAlignment="1" applyProtection="1">
      <alignment horizontal="right" vertical="center" wrapText="1"/>
    </xf>
    <xf numFmtId="0" fontId="22" fillId="0" borderId="5" xfId="0" applyFont="1" applyFill="1" applyBorder="1" applyAlignment="1" applyProtection="1">
      <alignment horizontal="right" vertical="center" wrapText="1"/>
    </xf>
    <xf numFmtId="0" fontId="2" fillId="0" borderId="17" xfId="0" applyFont="1" applyBorder="1" applyAlignment="1" applyProtection="1">
      <alignment horizontal="right" vertical="center" wrapText="1"/>
    </xf>
    <xf numFmtId="0" fontId="2" fillId="0" borderId="18" xfId="0" applyFont="1" applyBorder="1" applyAlignment="1" applyProtection="1">
      <alignment horizontal="right" vertical="center" wrapText="1"/>
    </xf>
    <xf numFmtId="0" fontId="2" fillId="0" borderId="13" xfId="0" applyFont="1" applyBorder="1" applyAlignment="1" applyProtection="1">
      <alignment horizontal="right" vertical="center" wrapText="1"/>
    </xf>
    <xf numFmtId="0" fontId="2" fillId="0" borderId="8" xfId="0" applyFont="1" applyBorder="1" applyAlignment="1" applyProtection="1">
      <alignment horizontal="right" vertical="center" wrapText="1"/>
    </xf>
    <xf numFmtId="0" fontId="33" fillId="0" borderId="1" xfId="0" applyFont="1" applyBorder="1" applyAlignment="1">
      <alignment horizontal="left" vertical="center"/>
    </xf>
    <xf numFmtId="0" fontId="33" fillId="0" borderId="23" xfId="0" applyFont="1" applyBorder="1" applyAlignment="1">
      <alignment horizontal="right" vertical="center"/>
    </xf>
  </cellXfs>
  <cellStyles count="4">
    <cellStyle name="Comma" xfId="2" builtinId="3"/>
    <cellStyle name="Currency" xfId="1" builtinId="4"/>
    <cellStyle name="Normal" xfId="0" builtinId="0"/>
    <cellStyle name="Percent" xfId="3" builtinId="5"/>
  </cellStyles>
  <dxfs count="0"/>
  <tableStyles count="0" defaultTableStyle="TableStyleMedium2" defaultPivotStyle="PivotStyleLight16"/>
  <colors>
    <mruColors>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0</xdr:colOff>
      <xdr:row>0</xdr:row>
      <xdr:rowOff>1186295</xdr:rowOff>
    </xdr:to>
    <xdr:pic>
      <xdr:nvPicPr>
        <xdr:cNvPr id="4" name="Picture 3">
          <a:extLst>
            <a:ext uri="{FF2B5EF4-FFF2-40B4-BE49-F238E27FC236}">
              <a16:creationId xmlns:a16="http://schemas.microsoft.com/office/drawing/2014/main" id="{3C29F249-8CFF-41AB-98B5-B5E277D40FB2}"/>
            </a:ext>
          </a:extLst>
        </xdr:cNvPr>
        <xdr:cNvPicPr/>
      </xdr:nvPicPr>
      <xdr:blipFill>
        <a:blip xmlns:r="http://schemas.openxmlformats.org/officeDocument/2006/relationships" r:embed="rId1" cstate="print">
          <a:alphaModFix amt="60000"/>
          <a:extLst>
            <a:ext uri="{28A0092B-C50C-407E-A947-70E740481C1C}">
              <a14:useLocalDpi xmlns:a14="http://schemas.microsoft.com/office/drawing/2010/main" val="0"/>
            </a:ext>
          </a:extLst>
        </a:blip>
        <a:stretch>
          <a:fillRect/>
        </a:stretch>
      </xdr:blipFill>
      <xdr:spPr>
        <a:xfrm>
          <a:off x="0" y="0"/>
          <a:ext cx="8676409" cy="118629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XFD1033"/>
  <sheetViews>
    <sheetView tabSelected="1" topLeftCell="A85" zoomScale="110" zoomScaleNormal="110" zoomScaleSheetLayoutView="80" workbookViewId="0">
      <selection activeCell="A94" sqref="A94:F94"/>
    </sheetView>
  </sheetViews>
  <sheetFormatPr defaultColWidth="0" defaultRowHeight="15" customHeight="1" zeroHeight="1" x14ac:dyDescent="0.2"/>
  <cols>
    <col min="1" max="1" width="4" style="11" bestFit="1" customWidth="1"/>
    <col min="2" max="2" width="58.85546875" style="3" customWidth="1"/>
    <col min="3" max="4" width="22.7109375" style="17" customWidth="1"/>
    <col min="5" max="5" width="13.140625" style="17" customWidth="1"/>
    <col min="6" max="6" width="8.7109375" style="12" customWidth="1"/>
    <col min="7" max="7" width="8.7109375" style="12" hidden="1" customWidth="1"/>
    <col min="8" max="8" width="14.5703125" style="3" hidden="1" customWidth="1"/>
    <col min="9" max="26" width="8.7109375" style="3" hidden="1" customWidth="1"/>
    <col min="27" max="27" width="9.140625" style="3" hidden="1" customWidth="1"/>
    <col min="28" max="16384" width="0" style="3" hidden="1"/>
  </cols>
  <sheetData>
    <row r="1" spans="1:16384" s="3" customFormat="1" ht="93.75" customHeight="1" thickTop="1" x14ac:dyDescent="0.2">
      <c r="A1" s="34"/>
      <c r="B1" s="35"/>
      <c r="C1" s="35"/>
      <c r="D1" s="35"/>
      <c r="E1" s="35"/>
      <c r="F1" s="36"/>
      <c r="G1" s="12"/>
    </row>
    <row r="2" spans="1:16384" s="3" customFormat="1" ht="33.75" customHeight="1" x14ac:dyDescent="0.5">
      <c r="A2" s="59" t="s">
        <v>51</v>
      </c>
      <c r="B2" s="59"/>
      <c r="C2" s="59"/>
      <c r="D2" s="59"/>
      <c r="E2" s="59"/>
      <c r="F2" s="59"/>
      <c r="G2" s="12"/>
    </row>
    <row r="3" spans="1:16384" s="3" customFormat="1" ht="27" customHeight="1" x14ac:dyDescent="0.3">
      <c r="A3" s="60" t="s">
        <v>68</v>
      </c>
      <c r="B3" s="60"/>
      <c r="C3" s="60"/>
      <c r="D3" s="60"/>
      <c r="E3" s="60"/>
      <c r="F3" s="60"/>
      <c r="G3" s="5"/>
      <c r="H3" s="4"/>
      <c r="I3" s="4"/>
      <c r="J3" s="4"/>
      <c r="K3" s="4"/>
      <c r="L3" s="4"/>
      <c r="M3" s="4"/>
      <c r="N3" s="4"/>
      <c r="O3" s="4"/>
      <c r="P3" s="4"/>
      <c r="Q3" s="4"/>
      <c r="R3" s="4"/>
      <c r="S3" s="4"/>
      <c r="T3" s="4"/>
      <c r="U3" s="4"/>
      <c r="V3" s="4"/>
      <c r="W3" s="4"/>
      <c r="X3" s="4"/>
      <c r="Y3" s="4"/>
      <c r="Z3" s="4"/>
    </row>
    <row r="4" spans="1:16384" s="14" customFormat="1" ht="27" customHeight="1" x14ac:dyDescent="0.25">
      <c r="A4" s="81" t="s">
        <v>62</v>
      </c>
      <c r="B4" s="81"/>
      <c r="C4" s="81"/>
      <c r="D4" s="81"/>
      <c r="E4" s="81"/>
      <c r="F4" s="81"/>
      <c r="G4" s="13"/>
      <c r="H4" s="13"/>
    </row>
    <row r="5" spans="1:16384" s="3" customFormat="1" ht="42" customHeight="1" x14ac:dyDescent="0.2">
      <c r="A5" s="61" t="s">
        <v>20</v>
      </c>
      <c r="B5" s="61"/>
      <c r="C5" s="61"/>
      <c r="D5" s="61"/>
      <c r="E5" s="61"/>
      <c r="F5" s="61"/>
      <c r="G5" s="5"/>
      <c r="H5" s="4"/>
      <c r="I5" s="4"/>
      <c r="J5" s="4"/>
      <c r="K5" s="4"/>
      <c r="L5" s="4"/>
      <c r="M5" s="4"/>
      <c r="N5" s="4"/>
      <c r="O5" s="4"/>
      <c r="P5" s="4"/>
      <c r="Q5" s="4"/>
      <c r="R5" s="4"/>
      <c r="S5" s="4"/>
      <c r="T5" s="4"/>
      <c r="U5" s="4"/>
      <c r="V5" s="4"/>
      <c r="W5" s="4"/>
      <c r="X5" s="4"/>
      <c r="Y5" s="4"/>
      <c r="Z5" s="4"/>
    </row>
    <row r="6" spans="1:16384" s="3" customFormat="1" ht="24.75" customHeight="1" x14ac:dyDescent="0.2">
      <c r="A6" s="65" t="s">
        <v>28</v>
      </c>
      <c r="B6" s="65"/>
      <c r="C6" s="65"/>
      <c r="D6" s="65"/>
      <c r="E6" s="65"/>
      <c r="F6" s="65"/>
      <c r="G6" s="13"/>
      <c r="H6" s="13"/>
      <c r="I6" s="76"/>
      <c r="J6" s="76"/>
      <c r="K6" s="76"/>
      <c r="L6" s="76"/>
      <c r="M6" s="76"/>
      <c r="N6" s="76"/>
      <c r="O6" s="76"/>
      <c r="P6" s="76"/>
      <c r="Q6" s="76"/>
      <c r="R6" s="76"/>
      <c r="S6" s="76"/>
      <c r="T6" s="76"/>
      <c r="U6" s="76"/>
      <c r="V6" s="76"/>
      <c r="W6" s="76"/>
      <c r="X6" s="76"/>
      <c r="Y6" s="76"/>
      <c r="Z6" s="76"/>
      <c r="AA6" s="76"/>
      <c r="AB6" s="76"/>
      <c r="AC6" s="76"/>
      <c r="AD6" s="76"/>
      <c r="AE6" s="76"/>
      <c r="AF6" s="76"/>
      <c r="AG6" s="76"/>
      <c r="AH6" s="76"/>
      <c r="AI6" s="76"/>
      <c r="AJ6" s="76"/>
      <c r="AK6" s="76"/>
      <c r="AL6" s="76"/>
      <c r="AM6" s="76"/>
      <c r="AN6" s="76"/>
      <c r="AO6" s="76"/>
      <c r="AP6" s="76"/>
      <c r="AQ6" s="76"/>
      <c r="AR6" s="76"/>
      <c r="AS6" s="76"/>
      <c r="AT6" s="76"/>
      <c r="AU6" s="76"/>
      <c r="AV6" s="76"/>
      <c r="AW6" s="76"/>
      <c r="AX6" s="76"/>
      <c r="AY6" s="76"/>
      <c r="AZ6" s="76"/>
      <c r="BA6" s="76"/>
      <c r="BB6" s="76"/>
      <c r="BC6" s="76"/>
      <c r="BD6" s="76"/>
      <c r="BE6" s="76"/>
      <c r="BF6" s="76"/>
      <c r="BG6" s="76"/>
      <c r="BH6" s="76"/>
      <c r="BI6" s="76"/>
      <c r="BJ6" s="76"/>
      <c r="BK6" s="76"/>
      <c r="BL6" s="76"/>
      <c r="BM6" s="76"/>
      <c r="BN6" s="76"/>
      <c r="BO6" s="76"/>
      <c r="BP6" s="76"/>
      <c r="BQ6" s="76"/>
      <c r="BR6" s="76"/>
      <c r="BS6" s="76"/>
      <c r="BT6" s="76"/>
      <c r="BU6" s="76"/>
      <c r="BV6" s="76"/>
      <c r="BW6" s="76"/>
      <c r="BX6" s="76"/>
      <c r="BY6" s="76"/>
      <c r="BZ6" s="76"/>
      <c r="CA6" s="76"/>
      <c r="CB6" s="76"/>
      <c r="CC6" s="76"/>
      <c r="CD6" s="76"/>
      <c r="CE6" s="76"/>
      <c r="CF6" s="76"/>
      <c r="CG6" s="76"/>
      <c r="CH6" s="76"/>
      <c r="CI6" s="76"/>
      <c r="CJ6" s="76"/>
      <c r="CK6" s="76"/>
      <c r="CL6" s="76"/>
      <c r="CM6" s="76"/>
      <c r="CN6" s="76"/>
      <c r="CO6" s="76"/>
      <c r="CP6" s="76"/>
      <c r="CQ6" s="76"/>
      <c r="CR6" s="76"/>
      <c r="CS6" s="76"/>
      <c r="CT6" s="76"/>
      <c r="CU6" s="76"/>
      <c r="CV6" s="76"/>
      <c r="CW6" s="76"/>
      <c r="CX6" s="76"/>
      <c r="CY6" s="76"/>
      <c r="CZ6" s="76"/>
      <c r="DA6" s="76"/>
      <c r="DB6" s="76"/>
      <c r="DC6" s="76"/>
      <c r="DD6" s="76"/>
      <c r="DE6" s="76"/>
      <c r="DF6" s="76"/>
      <c r="DG6" s="76"/>
      <c r="DH6" s="76"/>
      <c r="DI6" s="76"/>
      <c r="DJ6" s="76"/>
      <c r="DK6" s="76"/>
      <c r="DL6" s="76"/>
      <c r="DM6" s="76"/>
      <c r="DN6" s="76"/>
      <c r="DO6" s="76"/>
      <c r="DP6" s="76"/>
      <c r="DQ6" s="76"/>
      <c r="DR6" s="76"/>
      <c r="DS6" s="76"/>
      <c r="DT6" s="76"/>
      <c r="DU6" s="76"/>
      <c r="DV6" s="76"/>
      <c r="DW6" s="76"/>
      <c r="DX6" s="76"/>
      <c r="DY6" s="76"/>
      <c r="DZ6" s="76"/>
      <c r="EA6" s="76"/>
      <c r="EB6" s="76"/>
      <c r="EC6" s="76"/>
      <c r="ED6" s="76"/>
      <c r="EE6" s="76"/>
      <c r="EF6" s="76"/>
      <c r="EG6" s="76"/>
      <c r="EH6" s="76"/>
      <c r="EI6" s="76"/>
      <c r="EJ6" s="76"/>
      <c r="EK6" s="76"/>
      <c r="EL6" s="76"/>
      <c r="EM6" s="76"/>
      <c r="EN6" s="76"/>
      <c r="EO6" s="76"/>
      <c r="EP6" s="76"/>
      <c r="EQ6" s="76"/>
      <c r="ER6" s="76"/>
      <c r="ES6" s="76"/>
      <c r="ET6" s="76"/>
      <c r="EU6" s="76"/>
      <c r="EV6" s="76"/>
      <c r="EW6" s="76"/>
      <c r="EX6" s="76"/>
      <c r="EY6" s="76"/>
      <c r="EZ6" s="76"/>
      <c r="FA6" s="76"/>
      <c r="FB6" s="76"/>
      <c r="FC6" s="76"/>
      <c r="FD6" s="76"/>
      <c r="FE6" s="76"/>
      <c r="FF6" s="76"/>
      <c r="FG6" s="76"/>
      <c r="FH6" s="76"/>
      <c r="FI6" s="76"/>
      <c r="FJ6" s="76"/>
      <c r="FK6" s="76"/>
      <c r="FL6" s="76"/>
      <c r="FM6" s="76"/>
      <c r="FN6" s="76"/>
      <c r="FO6" s="76"/>
      <c r="FP6" s="76"/>
      <c r="FQ6" s="76"/>
      <c r="FR6" s="76"/>
      <c r="FS6" s="76"/>
      <c r="FT6" s="76"/>
      <c r="FU6" s="76"/>
      <c r="FV6" s="76"/>
      <c r="FW6" s="76"/>
      <c r="FX6" s="76"/>
      <c r="FY6" s="76"/>
      <c r="FZ6" s="76"/>
      <c r="GA6" s="76"/>
      <c r="GB6" s="76"/>
      <c r="GC6" s="76"/>
      <c r="GD6" s="76"/>
      <c r="GE6" s="76"/>
      <c r="GF6" s="76"/>
      <c r="GG6" s="76"/>
      <c r="GH6" s="76"/>
      <c r="GI6" s="76"/>
      <c r="GJ6" s="76"/>
      <c r="GK6" s="76"/>
      <c r="GL6" s="76"/>
      <c r="GM6" s="76"/>
      <c r="GN6" s="76"/>
      <c r="GO6" s="76"/>
      <c r="GP6" s="76"/>
      <c r="GQ6" s="76"/>
      <c r="GR6" s="76"/>
      <c r="GS6" s="76"/>
      <c r="GT6" s="76"/>
      <c r="GU6" s="76"/>
      <c r="GV6" s="76"/>
      <c r="GW6" s="76"/>
      <c r="GX6" s="76"/>
      <c r="GY6" s="76"/>
      <c r="GZ6" s="76"/>
      <c r="HA6" s="76"/>
      <c r="HB6" s="76"/>
      <c r="HC6" s="76"/>
      <c r="HD6" s="76"/>
      <c r="HE6" s="76"/>
      <c r="HF6" s="76"/>
      <c r="HG6" s="76"/>
      <c r="HH6" s="76"/>
      <c r="HI6" s="76"/>
      <c r="HJ6" s="76"/>
      <c r="HK6" s="76"/>
      <c r="HL6" s="76"/>
      <c r="HM6" s="76"/>
      <c r="HN6" s="76"/>
      <c r="HO6" s="76"/>
      <c r="HP6" s="76"/>
      <c r="HQ6" s="76"/>
      <c r="HR6" s="76"/>
      <c r="HS6" s="76"/>
      <c r="HT6" s="76"/>
      <c r="HU6" s="76"/>
      <c r="HV6" s="76"/>
      <c r="HW6" s="76"/>
      <c r="HX6" s="76"/>
      <c r="HY6" s="76"/>
      <c r="HZ6" s="76"/>
      <c r="IA6" s="76"/>
      <c r="IB6" s="76"/>
      <c r="IC6" s="76"/>
      <c r="ID6" s="76"/>
      <c r="IE6" s="76"/>
      <c r="IF6" s="76"/>
      <c r="IG6" s="76"/>
      <c r="IH6" s="76"/>
      <c r="II6" s="76"/>
      <c r="IJ6" s="76"/>
      <c r="IK6" s="76"/>
      <c r="IL6" s="76"/>
      <c r="IM6" s="76"/>
      <c r="IN6" s="76"/>
      <c r="IO6" s="76"/>
      <c r="IP6" s="76"/>
      <c r="IQ6" s="76"/>
      <c r="IR6" s="76"/>
      <c r="IS6" s="76"/>
      <c r="IT6" s="76"/>
      <c r="IU6" s="76"/>
      <c r="IV6" s="76"/>
      <c r="IW6" s="76"/>
      <c r="IX6" s="76"/>
      <c r="IY6" s="76"/>
      <c r="IZ6" s="76"/>
      <c r="JA6" s="76"/>
      <c r="JB6" s="76"/>
      <c r="JC6" s="76"/>
      <c r="JD6" s="76"/>
      <c r="JE6" s="76"/>
      <c r="JF6" s="76"/>
      <c r="JG6" s="76"/>
      <c r="JH6" s="76"/>
      <c r="JI6" s="76"/>
      <c r="JJ6" s="76"/>
      <c r="JK6" s="76"/>
      <c r="JL6" s="76"/>
      <c r="JM6" s="76"/>
      <c r="JN6" s="76"/>
      <c r="JO6" s="76"/>
      <c r="JP6" s="76"/>
      <c r="JQ6" s="76"/>
      <c r="JR6" s="76"/>
      <c r="JS6" s="76"/>
      <c r="JT6" s="76"/>
      <c r="JU6" s="76"/>
      <c r="JV6" s="76"/>
      <c r="JW6" s="76"/>
      <c r="JX6" s="76"/>
      <c r="JY6" s="76"/>
      <c r="JZ6" s="76"/>
      <c r="KA6" s="76"/>
      <c r="KB6" s="76"/>
      <c r="KC6" s="76"/>
      <c r="KD6" s="76"/>
      <c r="KE6" s="76"/>
      <c r="KF6" s="76"/>
      <c r="KG6" s="76"/>
      <c r="KH6" s="76"/>
      <c r="KI6" s="76"/>
      <c r="KJ6" s="76"/>
      <c r="KK6" s="76"/>
      <c r="KL6" s="76"/>
      <c r="KM6" s="76"/>
      <c r="KN6" s="76"/>
      <c r="KO6" s="76"/>
      <c r="KP6" s="76"/>
      <c r="KQ6" s="76"/>
      <c r="KR6" s="76"/>
      <c r="KS6" s="76"/>
      <c r="KT6" s="76"/>
      <c r="KU6" s="76"/>
      <c r="KV6" s="76"/>
      <c r="KW6" s="76"/>
      <c r="KX6" s="76"/>
      <c r="KY6" s="76"/>
      <c r="KZ6" s="76"/>
      <c r="LA6" s="76"/>
      <c r="LB6" s="76"/>
      <c r="LC6" s="76"/>
      <c r="LD6" s="76"/>
      <c r="LE6" s="76"/>
      <c r="LF6" s="76"/>
      <c r="LG6" s="76"/>
      <c r="LH6" s="76"/>
      <c r="LI6" s="76"/>
      <c r="LJ6" s="76"/>
      <c r="LK6" s="76"/>
      <c r="LL6" s="76"/>
      <c r="LM6" s="76"/>
      <c r="LN6" s="76"/>
      <c r="LO6" s="76"/>
      <c r="LP6" s="76"/>
      <c r="LQ6" s="76"/>
      <c r="LR6" s="76"/>
      <c r="LS6" s="76"/>
      <c r="LT6" s="76"/>
      <c r="LU6" s="76"/>
      <c r="LV6" s="76"/>
      <c r="LW6" s="76"/>
      <c r="LX6" s="76"/>
      <c r="LY6" s="76"/>
      <c r="LZ6" s="76"/>
      <c r="MA6" s="76"/>
      <c r="MB6" s="76"/>
      <c r="MC6" s="76"/>
      <c r="MD6" s="76"/>
      <c r="ME6" s="76"/>
      <c r="MF6" s="76"/>
      <c r="MG6" s="76"/>
      <c r="MH6" s="76"/>
      <c r="MI6" s="76"/>
      <c r="MJ6" s="76"/>
      <c r="MK6" s="76"/>
      <c r="ML6" s="76"/>
      <c r="MM6" s="76"/>
      <c r="MN6" s="76"/>
      <c r="MO6" s="76"/>
      <c r="MP6" s="76"/>
      <c r="MQ6" s="76"/>
      <c r="MR6" s="76"/>
      <c r="MS6" s="76"/>
      <c r="MT6" s="76"/>
      <c r="MU6" s="76"/>
      <c r="MV6" s="76"/>
      <c r="MW6" s="76"/>
      <c r="MX6" s="76"/>
      <c r="MY6" s="76"/>
      <c r="MZ6" s="76"/>
      <c r="NA6" s="76"/>
      <c r="NB6" s="76"/>
      <c r="NC6" s="76"/>
      <c r="ND6" s="76"/>
      <c r="NE6" s="76"/>
      <c r="NF6" s="76"/>
      <c r="NG6" s="76"/>
      <c r="NH6" s="76"/>
      <c r="NI6" s="76"/>
      <c r="NJ6" s="76"/>
      <c r="NK6" s="76"/>
      <c r="NL6" s="76"/>
      <c r="NM6" s="76"/>
      <c r="NN6" s="76"/>
      <c r="NO6" s="76"/>
      <c r="NP6" s="76"/>
      <c r="NQ6" s="76"/>
      <c r="NR6" s="76"/>
      <c r="NS6" s="76"/>
      <c r="NT6" s="76"/>
      <c r="NU6" s="76"/>
      <c r="NV6" s="76"/>
      <c r="NW6" s="76"/>
      <c r="NX6" s="76"/>
      <c r="NY6" s="76"/>
      <c r="NZ6" s="76"/>
      <c r="OA6" s="76"/>
      <c r="OB6" s="76"/>
      <c r="OC6" s="76"/>
      <c r="OD6" s="76"/>
      <c r="OE6" s="76"/>
      <c r="OF6" s="76"/>
      <c r="OG6" s="76"/>
      <c r="OH6" s="76"/>
      <c r="OI6" s="76"/>
      <c r="OJ6" s="76"/>
      <c r="OK6" s="76"/>
      <c r="OL6" s="76"/>
      <c r="OM6" s="76"/>
      <c r="ON6" s="76"/>
      <c r="OO6" s="76"/>
      <c r="OP6" s="76"/>
      <c r="OQ6" s="76"/>
      <c r="OR6" s="76"/>
      <c r="OS6" s="76"/>
      <c r="OT6" s="76"/>
      <c r="OU6" s="76"/>
      <c r="OV6" s="76"/>
      <c r="OW6" s="76"/>
      <c r="OX6" s="76"/>
      <c r="OY6" s="76"/>
      <c r="OZ6" s="76"/>
      <c r="PA6" s="76"/>
      <c r="PB6" s="76"/>
      <c r="PC6" s="76"/>
      <c r="PD6" s="76"/>
      <c r="PE6" s="76"/>
      <c r="PF6" s="76"/>
      <c r="PG6" s="76"/>
      <c r="PH6" s="76"/>
      <c r="PI6" s="76"/>
      <c r="PJ6" s="76"/>
      <c r="PK6" s="76"/>
      <c r="PL6" s="76"/>
      <c r="PM6" s="76"/>
      <c r="PN6" s="76"/>
      <c r="PO6" s="76"/>
      <c r="PP6" s="76"/>
      <c r="PQ6" s="76"/>
      <c r="PR6" s="76"/>
      <c r="PS6" s="76"/>
      <c r="PT6" s="76"/>
      <c r="PU6" s="76"/>
      <c r="PV6" s="76"/>
      <c r="PW6" s="76"/>
      <c r="PX6" s="76"/>
      <c r="PY6" s="76"/>
      <c r="PZ6" s="76"/>
      <c r="QA6" s="76"/>
      <c r="QB6" s="76"/>
      <c r="QC6" s="76"/>
      <c r="QD6" s="76"/>
      <c r="QE6" s="76"/>
      <c r="QF6" s="76"/>
      <c r="QG6" s="76"/>
      <c r="QH6" s="76"/>
      <c r="QI6" s="76"/>
      <c r="QJ6" s="76"/>
      <c r="QK6" s="76"/>
      <c r="QL6" s="76"/>
      <c r="QM6" s="76"/>
      <c r="QN6" s="76"/>
      <c r="QO6" s="76"/>
      <c r="QP6" s="76"/>
      <c r="QQ6" s="76"/>
      <c r="QR6" s="76"/>
      <c r="QS6" s="76"/>
      <c r="QT6" s="76"/>
      <c r="QU6" s="76"/>
      <c r="QV6" s="76"/>
      <c r="QW6" s="76"/>
      <c r="QX6" s="76"/>
      <c r="QY6" s="76"/>
      <c r="QZ6" s="76"/>
      <c r="RA6" s="76"/>
      <c r="RB6" s="76"/>
      <c r="RC6" s="76"/>
      <c r="RD6" s="76"/>
      <c r="RE6" s="76"/>
      <c r="RF6" s="76"/>
      <c r="RG6" s="76"/>
      <c r="RH6" s="76"/>
      <c r="RI6" s="76"/>
      <c r="RJ6" s="76"/>
      <c r="RK6" s="76"/>
      <c r="RL6" s="76"/>
      <c r="RM6" s="76"/>
      <c r="RN6" s="76"/>
      <c r="RO6" s="76"/>
      <c r="RP6" s="76"/>
      <c r="RQ6" s="76"/>
      <c r="RR6" s="76"/>
      <c r="RS6" s="76"/>
      <c r="RT6" s="76"/>
      <c r="RU6" s="76"/>
      <c r="RV6" s="76"/>
      <c r="RW6" s="76"/>
      <c r="RX6" s="76"/>
      <c r="RY6" s="76"/>
      <c r="RZ6" s="76"/>
      <c r="SA6" s="76"/>
      <c r="SB6" s="76"/>
      <c r="SC6" s="76"/>
      <c r="SD6" s="76"/>
      <c r="SE6" s="76"/>
      <c r="SF6" s="76"/>
      <c r="SG6" s="76"/>
      <c r="SH6" s="76"/>
      <c r="SI6" s="76"/>
      <c r="SJ6" s="76"/>
      <c r="SK6" s="76"/>
      <c r="SL6" s="76"/>
      <c r="SM6" s="76"/>
      <c r="SN6" s="76"/>
      <c r="SO6" s="76"/>
      <c r="SP6" s="76"/>
      <c r="SQ6" s="76"/>
      <c r="SR6" s="76"/>
      <c r="SS6" s="76"/>
      <c r="ST6" s="76"/>
      <c r="SU6" s="76"/>
      <c r="SV6" s="76"/>
      <c r="SW6" s="76"/>
      <c r="SX6" s="76"/>
      <c r="SY6" s="76"/>
      <c r="SZ6" s="76"/>
      <c r="TA6" s="76"/>
      <c r="TB6" s="76"/>
      <c r="TC6" s="76"/>
      <c r="TD6" s="76"/>
      <c r="TE6" s="76"/>
      <c r="TF6" s="76"/>
      <c r="TG6" s="76"/>
      <c r="TH6" s="76"/>
      <c r="TI6" s="76"/>
      <c r="TJ6" s="76"/>
      <c r="TK6" s="76"/>
      <c r="TL6" s="76"/>
      <c r="TM6" s="76"/>
      <c r="TN6" s="76"/>
      <c r="TO6" s="76"/>
      <c r="TP6" s="76"/>
      <c r="TQ6" s="76"/>
      <c r="TR6" s="76"/>
      <c r="TS6" s="76"/>
      <c r="TT6" s="76"/>
      <c r="TU6" s="76"/>
      <c r="TV6" s="76"/>
      <c r="TW6" s="76"/>
      <c r="TX6" s="76"/>
      <c r="TY6" s="76"/>
      <c r="TZ6" s="76"/>
      <c r="UA6" s="76"/>
      <c r="UB6" s="76"/>
      <c r="UC6" s="76"/>
      <c r="UD6" s="76"/>
      <c r="UE6" s="76"/>
      <c r="UF6" s="76"/>
      <c r="UG6" s="76"/>
      <c r="UH6" s="76"/>
      <c r="UI6" s="76"/>
      <c r="UJ6" s="76"/>
      <c r="UK6" s="76"/>
      <c r="UL6" s="76"/>
      <c r="UM6" s="76"/>
      <c r="UN6" s="76"/>
      <c r="UO6" s="76"/>
      <c r="UP6" s="76"/>
      <c r="UQ6" s="76"/>
      <c r="UR6" s="76"/>
      <c r="US6" s="76"/>
      <c r="UT6" s="76"/>
      <c r="UU6" s="76"/>
      <c r="UV6" s="76"/>
      <c r="UW6" s="76"/>
      <c r="UX6" s="76"/>
      <c r="UY6" s="76"/>
      <c r="UZ6" s="76"/>
      <c r="VA6" s="76"/>
      <c r="VB6" s="76"/>
      <c r="VC6" s="76"/>
      <c r="VD6" s="76"/>
      <c r="VE6" s="76"/>
      <c r="VF6" s="76"/>
      <c r="VG6" s="76"/>
      <c r="VH6" s="76"/>
      <c r="VI6" s="76"/>
      <c r="VJ6" s="76"/>
      <c r="VK6" s="76"/>
      <c r="VL6" s="76"/>
      <c r="VM6" s="76"/>
      <c r="VN6" s="76"/>
      <c r="VO6" s="76"/>
      <c r="VP6" s="76"/>
      <c r="VQ6" s="76"/>
      <c r="VR6" s="76"/>
      <c r="VS6" s="76"/>
      <c r="VT6" s="76"/>
      <c r="VU6" s="76"/>
      <c r="VV6" s="76"/>
      <c r="VW6" s="76"/>
      <c r="VX6" s="76"/>
      <c r="VY6" s="76"/>
      <c r="VZ6" s="76"/>
      <c r="WA6" s="76"/>
      <c r="WB6" s="76"/>
      <c r="WC6" s="76"/>
      <c r="WD6" s="76"/>
      <c r="WE6" s="76"/>
      <c r="WF6" s="76"/>
      <c r="WG6" s="76"/>
      <c r="WH6" s="76"/>
      <c r="WI6" s="76"/>
      <c r="WJ6" s="76"/>
      <c r="WK6" s="76"/>
      <c r="WL6" s="76"/>
      <c r="WM6" s="76"/>
      <c r="WN6" s="76"/>
      <c r="WO6" s="76"/>
      <c r="WP6" s="76"/>
      <c r="WQ6" s="76"/>
      <c r="WR6" s="76"/>
      <c r="WS6" s="76"/>
      <c r="WT6" s="76"/>
      <c r="WU6" s="76"/>
      <c r="WV6" s="76"/>
      <c r="WW6" s="76"/>
      <c r="WX6" s="76"/>
      <c r="WY6" s="76"/>
      <c r="WZ6" s="76"/>
      <c r="XA6" s="76"/>
      <c r="XB6" s="76"/>
      <c r="XC6" s="76"/>
      <c r="XD6" s="76"/>
      <c r="XE6" s="76"/>
      <c r="XF6" s="76"/>
      <c r="XG6" s="76"/>
      <c r="XH6" s="76"/>
      <c r="XI6" s="76"/>
      <c r="XJ6" s="76"/>
      <c r="XK6" s="76"/>
      <c r="XL6" s="76"/>
      <c r="XM6" s="76"/>
      <c r="XN6" s="76"/>
      <c r="XO6" s="76"/>
      <c r="XP6" s="76"/>
      <c r="XQ6" s="76"/>
      <c r="XR6" s="76"/>
      <c r="XS6" s="76"/>
      <c r="XT6" s="76"/>
      <c r="XU6" s="76"/>
      <c r="XV6" s="76"/>
      <c r="XW6" s="76"/>
      <c r="XX6" s="76"/>
      <c r="XY6" s="76"/>
      <c r="XZ6" s="76"/>
      <c r="YA6" s="76"/>
      <c r="YB6" s="76"/>
      <c r="YC6" s="76"/>
      <c r="YD6" s="76"/>
      <c r="YE6" s="76"/>
      <c r="YF6" s="76"/>
      <c r="YG6" s="76"/>
      <c r="YH6" s="76"/>
      <c r="YI6" s="76"/>
      <c r="YJ6" s="76"/>
      <c r="YK6" s="76"/>
      <c r="YL6" s="76"/>
      <c r="YM6" s="76"/>
      <c r="YN6" s="76"/>
      <c r="YO6" s="76"/>
      <c r="YP6" s="76"/>
      <c r="YQ6" s="76"/>
      <c r="YR6" s="76"/>
      <c r="YS6" s="76"/>
      <c r="YT6" s="76"/>
      <c r="YU6" s="76"/>
      <c r="YV6" s="76"/>
      <c r="YW6" s="76"/>
      <c r="YX6" s="76"/>
      <c r="YY6" s="76"/>
      <c r="YZ6" s="76"/>
      <c r="ZA6" s="76"/>
      <c r="ZB6" s="76"/>
      <c r="ZC6" s="76"/>
      <c r="ZD6" s="76"/>
      <c r="ZE6" s="76"/>
      <c r="ZF6" s="76"/>
      <c r="ZG6" s="76"/>
      <c r="ZH6" s="76"/>
      <c r="ZI6" s="76"/>
      <c r="ZJ6" s="76"/>
      <c r="ZK6" s="76"/>
      <c r="ZL6" s="76"/>
      <c r="ZM6" s="76"/>
      <c r="ZN6" s="76"/>
      <c r="ZO6" s="76"/>
      <c r="ZP6" s="76"/>
      <c r="ZQ6" s="76"/>
      <c r="ZR6" s="76"/>
      <c r="ZS6" s="76"/>
      <c r="ZT6" s="76"/>
      <c r="ZU6" s="76"/>
      <c r="ZV6" s="76"/>
      <c r="ZW6" s="76"/>
      <c r="ZX6" s="76"/>
      <c r="ZY6" s="76"/>
      <c r="ZZ6" s="76"/>
      <c r="AAA6" s="76"/>
      <c r="AAB6" s="76"/>
      <c r="AAC6" s="76"/>
      <c r="AAD6" s="76"/>
      <c r="AAE6" s="76"/>
      <c r="AAF6" s="76"/>
      <c r="AAG6" s="76"/>
      <c r="AAH6" s="76"/>
      <c r="AAI6" s="76"/>
      <c r="AAJ6" s="76"/>
      <c r="AAK6" s="76"/>
      <c r="AAL6" s="76"/>
      <c r="AAM6" s="76"/>
      <c r="AAN6" s="76"/>
      <c r="AAO6" s="76"/>
      <c r="AAP6" s="76"/>
      <c r="AAQ6" s="76"/>
      <c r="AAR6" s="76"/>
      <c r="AAS6" s="76"/>
      <c r="AAT6" s="76"/>
      <c r="AAU6" s="76"/>
      <c r="AAV6" s="76"/>
      <c r="AAW6" s="76"/>
      <c r="AAX6" s="76"/>
      <c r="AAY6" s="76"/>
      <c r="AAZ6" s="76"/>
      <c r="ABA6" s="76"/>
      <c r="ABB6" s="76"/>
      <c r="ABC6" s="76"/>
      <c r="ABD6" s="76"/>
      <c r="ABE6" s="76"/>
      <c r="ABF6" s="76"/>
      <c r="ABG6" s="76"/>
      <c r="ABH6" s="76"/>
      <c r="ABI6" s="76"/>
      <c r="ABJ6" s="76"/>
      <c r="ABK6" s="76"/>
      <c r="ABL6" s="76"/>
      <c r="ABM6" s="76"/>
      <c r="ABN6" s="76"/>
      <c r="ABO6" s="76"/>
      <c r="ABP6" s="76"/>
      <c r="ABQ6" s="76"/>
      <c r="ABR6" s="76"/>
      <c r="ABS6" s="76"/>
      <c r="ABT6" s="76"/>
      <c r="ABU6" s="76"/>
      <c r="ABV6" s="76"/>
      <c r="ABW6" s="76"/>
      <c r="ABX6" s="76"/>
      <c r="ABY6" s="76"/>
      <c r="ABZ6" s="76"/>
      <c r="ACA6" s="76"/>
      <c r="ACB6" s="76"/>
      <c r="ACC6" s="76"/>
      <c r="ACD6" s="76"/>
      <c r="ACE6" s="76"/>
      <c r="ACF6" s="76"/>
      <c r="ACG6" s="76"/>
      <c r="ACH6" s="76"/>
      <c r="ACI6" s="76"/>
      <c r="ACJ6" s="76"/>
      <c r="ACK6" s="76"/>
      <c r="ACL6" s="76"/>
      <c r="ACM6" s="76"/>
      <c r="ACN6" s="76"/>
      <c r="ACO6" s="76"/>
      <c r="ACP6" s="76"/>
      <c r="ACQ6" s="76"/>
      <c r="ACR6" s="76"/>
      <c r="ACS6" s="76"/>
      <c r="ACT6" s="76"/>
      <c r="ACU6" s="76"/>
      <c r="ACV6" s="76"/>
      <c r="ACW6" s="76"/>
      <c r="ACX6" s="76"/>
      <c r="ACY6" s="76"/>
      <c r="ACZ6" s="76"/>
      <c r="ADA6" s="76"/>
      <c r="ADB6" s="76"/>
      <c r="ADC6" s="76"/>
      <c r="ADD6" s="76"/>
      <c r="ADE6" s="76"/>
      <c r="ADF6" s="76"/>
      <c r="ADG6" s="76"/>
      <c r="ADH6" s="76"/>
      <c r="ADI6" s="76"/>
      <c r="ADJ6" s="76"/>
      <c r="ADK6" s="76"/>
      <c r="ADL6" s="76"/>
      <c r="ADM6" s="76"/>
      <c r="ADN6" s="76"/>
      <c r="ADO6" s="76"/>
      <c r="ADP6" s="76"/>
      <c r="ADQ6" s="76"/>
      <c r="ADR6" s="76"/>
      <c r="ADS6" s="76"/>
      <c r="ADT6" s="76"/>
      <c r="ADU6" s="76"/>
      <c r="ADV6" s="76"/>
      <c r="ADW6" s="76"/>
      <c r="ADX6" s="76"/>
      <c r="ADY6" s="76"/>
      <c r="ADZ6" s="76"/>
      <c r="AEA6" s="76"/>
      <c r="AEB6" s="76"/>
      <c r="AEC6" s="76"/>
      <c r="AED6" s="76"/>
      <c r="AEE6" s="76"/>
      <c r="AEF6" s="76"/>
      <c r="AEG6" s="76"/>
      <c r="AEH6" s="76"/>
      <c r="AEI6" s="76"/>
      <c r="AEJ6" s="76"/>
      <c r="AEK6" s="76"/>
      <c r="AEL6" s="76"/>
      <c r="AEM6" s="76"/>
      <c r="AEN6" s="76"/>
      <c r="AEO6" s="76"/>
      <c r="AEP6" s="76"/>
      <c r="AEQ6" s="76"/>
      <c r="AER6" s="76"/>
      <c r="AES6" s="76"/>
      <c r="AET6" s="76"/>
      <c r="AEU6" s="76"/>
      <c r="AEV6" s="76"/>
      <c r="AEW6" s="76"/>
      <c r="AEX6" s="76"/>
      <c r="AEY6" s="76"/>
      <c r="AEZ6" s="76"/>
      <c r="AFA6" s="76"/>
      <c r="AFB6" s="76"/>
      <c r="AFC6" s="76"/>
      <c r="AFD6" s="76"/>
      <c r="AFE6" s="76"/>
      <c r="AFF6" s="76"/>
      <c r="AFG6" s="76"/>
      <c r="AFH6" s="76"/>
      <c r="AFI6" s="76"/>
      <c r="AFJ6" s="76"/>
      <c r="AFK6" s="76"/>
      <c r="AFL6" s="76"/>
      <c r="AFM6" s="76"/>
      <c r="AFN6" s="76"/>
      <c r="AFO6" s="76"/>
      <c r="AFP6" s="76"/>
      <c r="AFQ6" s="76"/>
      <c r="AFR6" s="76"/>
      <c r="AFS6" s="76"/>
      <c r="AFT6" s="76"/>
      <c r="AFU6" s="76"/>
      <c r="AFV6" s="76"/>
      <c r="AFW6" s="76"/>
      <c r="AFX6" s="76"/>
      <c r="AFY6" s="76"/>
      <c r="AFZ6" s="76"/>
      <c r="AGA6" s="76"/>
      <c r="AGB6" s="76"/>
      <c r="AGC6" s="76"/>
      <c r="AGD6" s="76"/>
      <c r="AGE6" s="76"/>
      <c r="AGF6" s="76"/>
      <c r="AGG6" s="76"/>
      <c r="AGH6" s="76"/>
      <c r="AGI6" s="76"/>
      <c r="AGJ6" s="76"/>
      <c r="AGK6" s="76"/>
      <c r="AGL6" s="76"/>
      <c r="AGM6" s="76"/>
      <c r="AGN6" s="76"/>
      <c r="AGO6" s="76"/>
      <c r="AGP6" s="76"/>
      <c r="AGQ6" s="76"/>
      <c r="AGR6" s="76"/>
      <c r="AGS6" s="76"/>
      <c r="AGT6" s="76"/>
      <c r="AGU6" s="76"/>
      <c r="AGV6" s="76"/>
      <c r="AGW6" s="76"/>
      <c r="AGX6" s="76"/>
      <c r="AGY6" s="76"/>
      <c r="AGZ6" s="76"/>
      <c r="AHA6" s="76"/>
      <c r="AHB6" s="76"/>
      <c r="AHC6" s="76"/>
      <c r="AHD6" s="76"/>
      <c r="AHE6" s="76"/>
      <c r="AHF6" s="76"/>
      <c r="AHG6" s="76"/>
      <c r="AHH6" s="76"/>
      <c r="AHI6" s="76"/>
      <c r="AHJ6" s="76"/>
      <c r="AHK6" s="76"/>
      <c r="AHL6" s="76"/>
      <c r="AHM6" s="76"/>
      <c r="AHN6" s="76"/>
      <c r="AHO6" s="76"/>
      <c r="AHP6" s="76"/>
      <c r="AHQ6" s="76"/>
      <c r="AHR6" s="76"/>
      <c r="AHS6" s="76"/>
      <c r="AHT6" s="76"/>
      <c r="AHU6" s="76"/>
      <c r="AHV6" s="76"/>
      <c r="AHW6" s="76"/>
      <c r="AHX6" s="76"/>
      <c r="AHY6" s="76"/>
      <c r="AHZ6" s="76"/>
      <c r="AIA6" s="76"/>
      <c r="AIB6" s="76"/>
      <c r="AIC6" s="76"/>
      <c r="AID6" s="76"/>
      <c r="AIE6" s="76"/>
      <c r="AIF6" s="76"/>
      <c r="AIG6" s="76"/>
      <c r="AIH6" s="76"/>
      <c r="AII6" s="76"/>
      <c r="AIJ6" s="76"/>
      <c r="AIK6" s="76"/>
      <c r="AIL6" s="76"/>
      <c r="AIM6" s="76"/>
      <c r="AIN6" s="76"/>
      <c r="AIO6" s="76"/>
      <c r="AIP6" s="76"/>
      <c r="AIQ6" s="76"/>
      <c r="AIR6" s="76"/>
      <c r="AIS6" s="76"/>
      <c r="AIT6" s="76"/>
      <c r="AIU6" s="76"/>
      <c r="AIV6" s="76"/>
      <c r="AIW6" s="76"/>
      <c r="AIX6" s="76"/>
      <c r="AIY6" s="76"/>
      <c r="AIZ6" s="76"/>
      <c r="AJA6" s="76"/>
      <c r="AJB6" s="76"/>
      <c r="AJC6" s="76"/>
      <c r="AJD6" s="76"/>
      <c r="AJE6" s="76"/>
      <c r="AJF6" s="76"/>
      <c r="AJG6" s="76"/>
      <c r="AJH6" s="76"/>
      <c r="AJI6" s="76"/>
      <c r="AJJ6" s="76"/>
      <c r="AJK6" s="76"/>
      <c r="AJL6" s="76"/>
      <c r="AJM6" s="76"/>
      <c r="AJN6" s="76"/>
      <c r="AJO6" s="76"/>
      <c r="AJP6" s="76"/>
      <c r="AJQ6" s="76"/>
      <c r="AJR6" s="76"/>
      <c r="AJS6" s="76"/>
      <c r="AJT6" s="76"/>
      <c r="AJU6" s="76"/>
      <c r="AJV6" s="76"/>
      <c r="AJW6" s="76"/>
      <c r="AJX6" s="76"/>
      <c r="AJY6" s="76"/>
      <c r="AJZ6" s="76"/>
      <c r="AKA6" s="76"/>
      <c r="AKB6" s="76"/>
      <c r="AKC6" s="76"/>
      <c r="AKD6" s="76"/>
      <c r="AKE6" s="76"/>
      <c r="AKF6" s="76"/>
      <c r="AKG6" s="76"/>
      <c r="AKH6" s="76"/>
      <c r="AKI6" s="76"/>
      <c r="AKJ6" s="76"/>
      <c r="AKK6" s="76"/>
      <c r="AKL6" s="76"/>
      <c r="AKM6" s="76"/>
      <c r="AKN6" s="76"/>
      <c r="AKO6" s="76"/>
      <c r="AKP6" s="76"/>
      <c r="AKQ6" s="76"/>
      <c r="AKR6" s="76"/>
      <c r="AKS6" s="76"/>
      <c r="AKT6" s="76"/>
      <c r="AKU6" s="76"/>
      <c r="AKV6" s="76"/>
      <c r="AKW6" s="76"/>
      <c r="AKX6" s="76"/>
      <c r="AKY6" s="76"/>
      <c r="AKZ6" s="76"/>
      <c r="ALA6" s="76"/>
      <c r="ALB6" s="76"/>
      <c r="ALC6" s="76"/>
      <c r="ALD6" s="76"/>
      <c r="ALE6" s="76"/>
      <c r="ALF6" s="76"/>
      <c r="ALG6" s="76"/>
      <c r="ALH6" s="76"/>
      <c r="ALI6" s="76"/>
      <c r="ALJ6" s="76"/>
      <c r="ALK6" s="76"/>
      <c r="ALL6" s="76"/>
      <c r="ALM6" s="76"/>
      <c r="ALN6" s="76"/>
      <c r="ALO6" s="76"/>
      <c r="ALP6" s="76"/>
      <c r="ALQ6" s="76"/>
      <c r="ALR6" s="76"/>
      <c r="ALS6" s="76"/>
      <c r="ALT6" s="76"/>
      <c r="ALU6" s="76"/>
      <c r="ALV6" s="76"/>
      <c r="ALW6" s="76"/>
      <c r="ALX6" s="76"/>
      <c r="ALY6" s="76"/>
      <c r="ALZ6" s="76"/>
      <c r="AMA6" s="76"/>
      <c r="AMB6" s="76"/>
      <c r="AMC6" s="76"/>
      <c r="AMD6" s="76"/>
      <c r="AME6" s="76"/>
      <c r="AMF6" s="76"/>
      <c r="AMG6" s="76"/>
      <c r="AMH6" s="76"/>
      <c r="AMI6" s="76"/>
      <c r="AMJ6" s="76"/>
      <c r="AMK6" s="76"/>
      <c r="AML6" s="76"/>
      <c r="AMM6" s="76"/>
      <c r="AMN6" s="76"/>
      <c r="AMO6" s="76"/>
      <c r="AMP6" s="76"/>
      <c r="AMQ6" s="76"/>
      <c r="AMR6" s="76"/>
      <c r="AMS6" s="76"/>
      <c r="AMT6" s="76"/>
      <c r="AMU6" s="76"/>
      <c r="AMV6" s="76"/>
      <c r="AMW6" s="76"/>
      <c r="AMX6" s="76"/>
      <c r="AMY6" s="76"/>
      <c r="AMZ6" s="76"/>
      <c r="ANA6" s="76"/>
      <c r="ANB6" s="76"/>
      <c r="ANC6" s="76"/>
      <c r="AND6" s="76"/>
      <c r="ANE6" s="76"/>
      <c r="ANF6" s="76"/>
      <c r="ANG6" s="76"/>
      <c r="ANH6" s="76"/>
      <c r="ANI6" s="76"/>
      <c r="ANJ6" s="76"/>
      <c r="ANK6" s="76"/>
      <c r="ANL6" s="76"/>
      <c r="ANM6" s="76"/>
      <c r="ANN6" s="76"/>
      <c r="ANO6" s="76"/>
      <c r="ANP6" s="76"/>
      <c r="ANQ6" s="76"/>
      <c r="ANR6" s="76"/>
      <c r="ANS6" s="76"/>
      <c r="ANT6" s="76"/>
      <c r="ANU6" s="76"/>
      <c r="ANV6" s="76"/>
      <c r="ANW6" s="76"/>
      <c r="ANX6" s="76"/>
      <c r="ANY6" s="76"/>
      <c r="ANZ6" s="76"/>
      <c r="AOA6" s="76"/>
      <c r="AOB6" s="76"/>
      <c r="AOC6" s="76"/>
      <c r="AOD6" s="76"/>
      <c r="AOE6" s="76"/>
      <c r="AOF6" s="76"/>
      <c r="AOG6" s="76"/>
      <c r="AOH6" s="76"/>
      <c r="AOI6" s="76"/>
      <c r="AOJ6" s="76"/>
      <c r="AOK6" s="76"/>
      <c r="AOL6" s="76"/>
      <c r="AOM6" s="76"/>
      <c r="AON6" s="76"/>
      <c r="AOO6" s="76"/>
      <c r="AOP6" s="76"/>
      <c r="AOQ6" s="76"/>
      <c r="AOR6" s="76"/>
      <c r="AOS6" s="76"/>
      <c r="AOT6" s="76"/>
      <c r="AOU6" s="76"/>
      <c r="AOV6" s="76"/>
      <c r="AOW6" s="76"/>
      <c r="AOX6" s="76"/>
      <c r="AOY6" s="76"/>
      <c r="AOZ6" s="76"/>
      <c r="APA6" s="76"/>
      <c r="APB6" s="76"/>
      <c r="APC6" s="76"/>
      <c r="APD6" s="76"/>
      <c r="APE6" s="76"/>
      <c r="APF6" s="76"/>
      <c r="APG6" s="76"/>
      <c r="APH6" s="76"/>
      <c r="API6" s="76"/>
      <c r="APJ6" s="76"/>
      <c r="APK6" s="76"/>
      <c r="APL6" s="76"/>
      <c r="APM6" s="76"/>
      <c r="APN6" s="76"/>
      <c r="APO6" s="76"/>
      <c r="APP6" s="76"/>
      <c r="APQ6" s="76"/>
      <c r="APR6" s="76"/>
      <c r="APS6" s="76"/>
      <c r="APT6" s="76"/>
      <c r="APU6" s="76"/>
      <c r="APV6" s="76"/>
      <c r="APW6" s="76"/>
      <c r="APX6" s="76"/>
      <c r="APY6" s="76"/>
      <c r="APZ6" s="76"/>
      <c r="AQA6" s="76"/>
      <c r="AQB6" s="76"/>
      <c r="AQC6" s="76"/>
      <c r="AQD6" s="76"/>
      <c r="AQE6" s="76"/>
      <c r="AQF6" s="76"/>
      <c r="AQG6" s="76"/>
      <c r="AQH6" s="76"/>
      <c r="AQI6" s="76"/>
      <c r="AQJ6" s="76"/>
      <c r="AQK6" s="76"/>
      <c r="AQL6" s="76"/>
      <c r="AQM6" s="76"/>
      <c r="AQN6" s="76"/>
      <c r="AQO6" s="76"/>
      <c r="AQP6" s="76"/>
      <c r="AQQ6" s="76"/>
      <c r="AQR6" s="76"/>
      <c r="AQS6" s="76"/>
      <c r="AQT6" s="76"/>
      <c r="AQU6" s="76"/>
      <c r="AQV6" s="76"/>
      <c r="AQW6" s="76"/>
      <c r="AQX6" s="76"/>
      <c r="AQY6" s="76"/>
      <c r="AQZ6" s="76"/>
      <c r="ARA6" s="76"/>
      <c r="ARB6" s="76"/>
      <c r="ARC6" s="76"/>
      <c r="ARD6" s="76"/>
      <c r="ARE6" s="76"/>
      <c r="ARF6" s="76"/>
      <c r="ARG6" s="76"/>
      <c r="ARH6" s="76"/>
      <c r="ARI6" s="76"/>
      <c r="ARJ6" s="76"/>
      <c r="ARK6" s="76"/>
      <c r="ARL6" s="76"/>
      <c r="ARM6" s="76"/>
      <c r="ARN6" s="76"/>
      <c r="ARO6" s="76"/>
      <c r="ARP6" s="76"/>
      <c r="ARQ6" s="76"/>
      <c r="ARR6" s="76"/>
      <c r="ARS6" s="76"/>
      <c r="ART6" s="76"/>
      <c r="ARU6" s="76"/>
      <c r="ARV6" s="76"/>
      <c r="ARW6" s="76"/>
      <c r="ARX6" s="76"/>
      <c r="ARY6" s="76"/>
      <c r="ARZ6" s="76"/>
      <c r="ASA6" s="76"/>
      <c r="ASB6" s="76"/>
      <c r="ASC6" s="76"/>
      <c r="ASD6" s="76"/>
      <c r="ASE6" s="76"/>
      <c r="ASF6" s="76"/>
      <c r="ASG6" s="76"/>
      <c r="ASH6" s="76"/>
      <c r="ASI6" s="76"/>
      <c r="ASJ6" s="76"/>
      <c r="ASK6" s="76"/>
      <c r="ASL6" s="76"/>
      <c r="ASM6" s="76"/>
      <c r="ASN6" s="76"/>
      <c r="ASO6" s="76"/>
      <c r="ASP6" s="76"/>
      <c r="ASQ6" s="76"/>
      <c r="ASR6" s="76"/>
      <c r="ASS6" s="76"/>
      <c r="AST6" s="76"/>
      <c r="ASU6" s="76"/>
      <c r="ASV6" s="76"/>
      <c r="ASW6" s="76"/>
      <c r="ASX6" s="76"/>
      <c r="ASY6" s="76"/>
      <c r="ASZ6" s="76"/>
      <c r="ATA6" s="76"/>
      <c r="ATB6" s="76"/>
      <c r="ATC6" s="76"/>
      <c r="ATD6" s="76"/>
      <c r="ATE6" s="76"/>
      <c r="ATF6" s="76"/>
      <c r="ATG6" s="76"/>
      <c r="ATH6" s="76"/>
      <c r="ATI6" s="76"/>
      <c r="ATJ6" s="76"/>
      <c r="ATK6" s="76"/>
      <c r="ATL6" s="76"/>
      <c r="ATM6" s="76"/>
      <c r="ATN6" s="76"/>
      <c r="ATO6" s="76"/>
      <c r="ATP6" s="76"/>
      <c r="ATQ6" s="76"/>
      <c r="ATR6" s="76"/>
      <c r="ATS6" s="76"/>
      <c r="ATT6" s="76"/>
      <c r="ATU6" s="76"/>
      <c r="ATV6" s="76"/>
      <c r="ATW6" s="76"/>
      <c r="ATX6" s="76"/>
      <c r="ATY6" s="76"/>
      <c r="ATZ6" s="76"/>
      <c r="AUA6" s="76"/>
      <c r="AUB6" s="76"/>
      <c r="AUC6" s="76"/>
      <c r="AUD6" s="76"/>
      <c r="AUE6" s="76"/>
      <c r="AUF6" s="76"/>
      <c r="AUG6" s="76"/>
      <c r="AUH6" s="76"/>
      <c r="AUI6" s="76"/>
      <c r="AUJ6" s="76"/>
      <c r="AUK6" s="76"/>
      <c r="AUL6" s="76"/>
      <c r="AUM6" s="76"/>
      <c r="AUN6" s="76"/>
      <c r="AUO6" s="76"/>
      <c r="AUP6" s="76"/>
      <c r="AUQ6" s="76"/>
      <c r="AUR6" s="76"/>
      <c r="AUS6" s="76"/>
      <c r="AUT6" s="76"/>
      <c r="AUU6" s="76"/>
      <c r="AUV6" s="76"/>
      <c r="AUW6" s="76"/>
      <c r="AUX6" s="76"/>
      <c r="AUY6" s="76"/>
      <c r="AUZ6" s="76"/>
      <c r="AVA6" s="76"/>
      <c r="AVB6" s="76"/>
      <c r="AVC6" s="76"/>
      <c r="AVD6" s="76"/>
      <c r="AVE6" s="76"/>
      <c r="AVF6" s="76"/>
      <c r="AVG6" s="76"/>
      <c r="AVH6" s="76"/>
      <c r="AVI6" s="76"/>
      <c r="AVJ6" s="76"/>
      <c r="AVK6" s="76"/>
      <c r="AVL6" s="76"/>
      <c r="AVM6" s="76"/>
      <c r="AVN6" s="76"/>
      <c r="AVO6" s="76"/>
      <c r="AVP6" s="76"/>
      <c r="AVQ6" s="76"/>
      <c r="AVR6" s="76"/>
      <c r="AVS6" s="76"/>
      <c r="AVT6" s="76"/>
      <c r="AVU6" s="76"/>
      <c r="AVV6" s="76"/>
      <c r="AVW6" s="76"/>
      <c r="AVX6" s="76"/>
      <c r="AVY6" s="76"/>
      <c r="AVZ6" s="76"/>
      <c r="AWA6" s="76"/>
      <c r="AWB6" s="76"/>
      <c r="AWC6" s="76"/>
      <c r="AWD6" s="76"/>
      <c r="AWE6" s="76"/>
      <c r="AWF6" s="76"/>
      <c r="AWG6" s="76"/>
      <c r="AWH6" s="76"/>
      <c r="AWI6" s="76"/>
      <c r="AWJ6" s="76"/>
      <c r="AWK6" s="76"/>
      <c r="AWL6" s="76"/>
      <c r="AWM6" s="76"/>
      <c r="AWN6" s="76"/>
      <c r="AWO6" s="76"/>
      <c r="AWP6" s="76"/>
      <c r="AWQ6" s="76"/>
      <c r="AWR6" s="76"/>
      <c r="AWS6" s="76"/>
      <c r="AWT6" s="76"/>
      <c r="AWU6" s="76"/>
      <c r="AWV6" s="76"/>
      <c r="AWW6" s="76"/>
      <c r="AWX6" s="76"/>
      <c r="AWY6" s="76"/>
      <c r="AWZ6" s="76"/>
      <c r="AXA6" s="76"/>
      <c r="AXB6" s="76"/>
      <c r="AXC6" s="76"/>
      <c r="AXD6" s="76"/>
      <c r="AXE6" s="76"/>
      <c r="AXF6" s="76"/>
      <c r="AXG6" s="76"/>
      <c r="AXH6" s="76"/>
      <c r="AXI6" s="76"/>
      <c r="AXJ6" s="76"/>
      <c r="AXK6" s="76"/>
      <c r="AXL6" s="76"/>
      <c r="AXM6" s="76"/>
      <c r="AXN6" s="76"/>
      <c r="AXO6" s="76"/>
      <c r="AXP6" s="76"/>
      <c r="AXQ6" s="76"/>
      <c r="AXR6" s="76"/>
      <c r="AXS6" s="76"/>
      <c r="AXT6" s="76"/>
      <c r="AXU6" s="76"/>
      <c r="AXV6" s="76"/>
      <c r="AXW6" s="76"/>
      <c r="AXX6" s="76"/>
      <c r="AXY6" s="76"/>
      <c r="AXZ6" s="76"/>
      <c r="AYA6" s="76"/>
      <c r="AYB6" s="76"/>
      <c r="AYC6" s="76"/>
      <c r="AYD6" s="76"/>
      <c r="AYE6" s="76"/>
      <c r="AYF6" s="76"/>
      <c r="AYG6" s="76"/>
      <c r="AYH6" s="76"/>
      <c r="AYI6" s="76"/>
      <c r="AYJ6" s="76"/>
      <c r="AYK6" s="76"/>
      <c r="AYL6" s="76"/>
      <c r="AYM6" s="76"/>
      <c r="AYN6" s="76"/>
      <c r="AYO6" s="76"/>
      <c r="AYP6" s="76"/>
      <c r="AYQ6" s="76"/>
      <c r="AYR6" s="76"/>
      <c r="AYS6" s="76"/>
      <c r="AYT6" s="76"/>
      <c r="AYU6" s="76"/>
      <c r="AYV6" s="76"/>
      <c r="AYW6" s="76"/>
      <c r="AYX6" s="76"/>
      <c r="AYY6" s="76"/>
      <c r="AYZ6" s="76"/>
      <c r="AZA6" s="76"/>
      <c r="AZB6" s="76"/>
      <c r="AZC6" s="76"/>
      <c r="AZD6" s="76"/>
      <c r="AZE6" s="76"/>
      <c r="AZF6" s="76"/>
      <c r="AZG6" s="76"/>
      <c r="AZH6" s="76"/>
      <c r="AZI6" s="76"/>
      <c r="AZJ6" s="76"/>
      <c r="AZK6" s="76"/>
      <c r="AZL6" s="76"/>
      <c r="AZM6" s="76"/>
      <c r="AZN6" s="76"/>
      <c r="AZO6" s="76"/>
      <c r="AZP6" s="76"/>
      <c r="AZQ6" s="76"/>
      <c r="AZR6" s="76"/>
      <c r="AZS6" s="76"/>
      <c r="AZT6" s="76"/>
      <c r="AZU6" s="76"/>
      <c r="AZV6" s="76"/>
      <c r="AZW6" s="76"/>
      <c r="AZX6" s="76"/>
      <c r="AZY6" s="76"/>
      <c r="AZZ6" s="76"/>
      <c r="BAA6" s="76"/>
      <c r="BAB6" s="76"/>
      <c r="BAC6" s="76"/>
      <c r="BAD6" s="76"/>
      <c r="BAE6" s="76"/>
      <c r="BAF6" s="76"/>
      <c r="BAG6" s="76"/>
      <c r="BAH6" s="76"/>
      <c r="BAI6" s="76"/>
      <c r="BAJ6" s="76"/>
      <c r="BAK6" s="76"/>
      <c r="BAL6" s="76"/>
      <c r="BAM6" s="76"/>
      <c r="BAN6" s="76"/>
      <c r="BAO6" s="76"/>
      <c r="BAP6" s="76"/>
      <c r="BAQ6" s="76"/>
      <c r="BAR6" s="76"/>
      <c r="BAS6" s="76"/>
      <c r="BAT6" s="76"/>
      <c r="BAU6" s="76"/>
      <c r="BAV6" s="76"/>
      <c r="BAW6" s="76"/>
      <c r="BAX6" s="76"/>
      <c r="BAY6" s="76"/>
      <c r="BAZ6" s="76"/>
      <c r="BBA6" s="76"/>
      <c r="BBB6" s="76"/>
      <c r="BBC6" s="76"/>
      <c r="BBD6" s="76"/>
      <c r="BBE6" s="76"/>
      <c r="BBF6" s="76"/>
      <c r="BBG6" s="76"/>
      <c r="BBH6" s="76"/>
      <c r="BBI6" s="76"/>
      <c r="BBJ6" s="76"/>
      <c r="BBK6" s="76"/>
      <c r="BBL6" s="76"/>
      <c r="BBM6" s="76"/>
      <c r="BBN6" s="76"/>
      <c r="BBO6" s="76"/>
      <c r="BBP6" s="76"/>
      <c r="BBQ6" s="76"/>
      <c r="BBR6" s="76"/>
      <c r="BBS6" s="76"/>
      <c r="BBT6" s="76"/>
      <c r="BBU6" s="76"/>
      <c r="BBV6" s="76"/>
      <c r="BBW6" s="76"/>
      <c r="BBX6" s="76"/>
      <c r="BBY6" s="76"/>
      <c r="BBZ6" s="76"/>
      <c r="BCA6" s="76"/>
      <c r="BCB6" s="76"/>
      <c r="BCC6" s="76"/>
      <c r="BCD6" s="76"/>
      <c r="BCE6" s="76"/>
      <c r="BCF6" s="76"/>
      <c r="BCG6" s="76"/>
      <c r="BCH6" s="76"/>
      <c r="BCI6" s="76"/>
      <c r="BCJ6" s="76"/>
      <c r="BCK6" s="76"/>
      <c r="BCL6" s="76"/>
      <c r="BCM6" s="76"/>
      <c r="BCN6" s="76"/>
      <c r="BCO6" s="76"/>
      <c r="BCP6" s="76"/>
      <c r="BCQ6" s="76"/>
      <c r="BCR6" s="76"/>
      <c r="BCS6" s="76"/>
      <c r="BCT6" s="76"/>
      <c r="BCU6" s="76"/>
      <c r="BCV6" s="76"/>
      <c r="BCW6" s="76"/>
      <c r="BCX6" s="76"/>
      <c r="BCY6" s="76"/>
      <c r="BCZ6" s="76"/>
      <c r="BDA6" s="76"/>
      <c r="BDB6" s="76"/>
      <c r="BDC6" s="76"/>
      <c r="BDD6" s="76"/>
      <c r="BDE6" s="76"/>
      <c r="BDF6" s="76"/>
      <c r="BDG6" s="76"/>
      <c r="BDH6" s="76"/>
      <c r="BDI6" s="76"/>
      <c r="BDJ6" s="76"/>
      <c r="BDK6" s="76"/>
      <c r="BDL6" s="76"/>
      <c r="BDM6" s="76"/>
      <c r="BDN6" s="76"/>
      <c r="BDO6" s="76"/>
      <c r="BDP6" s="76"/>
      <c r="BDQ6" s="76"/>
      <c r="BDR6" s="76"/>
      <c r="BDS6" s="76"/>
      <c r="BDT6" s="76"/>
      <c r="BDU6" s="76"/>
      <c r="BDV6" s="76"/>
      <c r="BDW6" s="76"/>
      <c r="BDX6" s="76"/>
      <c r="BDY6" s="76"/>
      <c r="BDZ6" s="76"/>
      <c r="BEA6" s="76"/>
      <c r="BEB6" s="76"/>
      <c r="BEC6" s="76"/>
      <c r="BED6" s="76"/>
      <c r="BEE6" s="76"/>
      <c r="BEF6" s="76"/>
      <c r="BEG6" s="76"/>
      <c r="BEH6" s="76"/>
      <c r="BEI6" s="76"/>
      <c r="BEJ6" s="76"/>
      <c r="BEK6" s="76"/>
      <c r="BEL6" s="76"/>
      <c r="BEM6" s="76"/>
      <c r="BEN6" s="76"/>
      <c r="BEO6" s="76"/>
      <c r="BEP6" s="76"/>
      <c r="BEQ6" s="76"/>
      <c r="BER6" s="76"/>
      <c r="BES6" s="76"/>
      <c r="BET6" s="76"/>
      <c r="BEU6" s="76"/>
      <c r="BEV6" s="76"/>
      <c r="BEW6" s="76"/>
      <c r="BEX6" s="76"/>
      <c r="BEY6" s="76"/>
      <c r="BEZ6" s="76"/>
      <c r="BFA6" s="76"/>
      <c r="BFB6" s="76"/>
      <c r="BFC6" s="76"/>
      <c r="BFD6" s="76"/>
      <c r="BFE6" s="76"/>
      <c r="BFF6" s="76"/>
      <c r="BFG6" s="76"/>
      <c r="BFH6" s="76"/>
      <c r="BFI6" s="76"/>
      <c r="BFJ6" s="76"/>
      <c r="BFK6" s="76"/>
      <c r="BFL6" s="76"/>
      <c r="BFM6" s="76"/>
      <c r="BFN6" s="76"/>
      <c r="BFO6" s="76"/>
      <c r="BFP6" s="76"/>
      <c r="BFQ6" s="76"/>
      <c r="BFR6" s="76"/>
      <c r="BFS6" s="76"/>
      <c r="BFT6" s="76"/>
      <c r="BFU6" s="76"/>
      <c r="BFV6" s="76"/>
      <c r="BFW6" s="76"/>
      <c r="BFX6" s="76"/>
      <c r="BFY6" s="76"/>
      <c r="BFZ6" s="76"/>
      <c r="BGA6" s="76"/>
      <c r="BGB6" s="76"/>
      <c r="BGC6" s="76"/>
      <c r="BGD6" s="76"/>
      <c r="BGE6" s="76"/>
      <c r="BGF6" s="76"/>
      <c r="BGG6" s="76"/>
      <c r="BGH6" s="76"/>
      <c r="BGI6" s="76"/>
      <c r="BGJ6" s="76"/>
      <c r="BGK6" s="76"/>
      <c r="BGL6" s="76"/>
      <c r="BGM6" s="76"/>
      <c r="BGN6" s="76"/>
      <c r="BGO6" s="76"/>
      <c r="BGP6" s="76"/>
      <c r="BGQ6" s="76"/>
      <c r="BGR6" s="76"/>
      <c r="BGS6" s="76"/>
      <c r="BGT6" s="76"/>
      <c r="BGU6" s="76"/>
      <c r="BGV6" s="76"/>
      <c r="BGW6" s="76"/>
      <c r="BGX6" s="76"/>
      <c r="BGY6" s="76"/>
      <c r="BGZ6" s="76"/>
      <c r="BHA6" s="76"/>
      <c r="BHB6" s="76"/>
      <c r="BHC6" s="76"/>
      <c r="BHD6" s="76"/>
      <c r="BHE6" s="76"/>
      <c r="BHF6" s="76"/>
      <c r="BHG6" s="76"/>
      <c r="BHH6" s="76"/>
      <c r="BHI6" s="76"/>
      <c r="BHJ6" s="76"/>
      <c r="BHK6" s="76"/>
      <c r="BHL6" s="76"/>
      <c r="BHM6" s="76"/>
      <c r="BHN6" s="76"/>
      <c r="BHO6" s="76"/>
      <c r="BHP6" s="76"/>
      <c r="BHQ6" s="76"/>
      <c r="BHR6" s="76"/>
      <c r="BHS6" s="76"/>
      <c r="BHT6" s="76"/>
      <c r="BHU6" s="76"/>
      <c r="BHV6" s="76"/>
      <c r="BHW6" s="76"/>
      <c r="BHX6" s="76"/>
      <c r="BHY6" s="76"/>
      <c r="BHZ6" s="76"/>
      <c r="BIA6" s="76"/>
      <c r="BIB6" s="76"/>
      <c r="BIC6" s="76"/>
      <c r="BID6" s="76"/>
      <c r="BIE6" s="76"/>
      <c r="BIF6" s="76"/>
      <c r="BIG6" s="76"/>
      <c r="BIH6" s="76"/>
      <c r="BII6" s="76"/>
      <c r="BIJ6" s="76"/>
      <c r="BIK6" s="76"/>
      <c r="BIL6" s="76"/>
      <c r="BIM6" s="76"/>
      <c r="BIN6" s="76"/>
      <c r="BIO6" s="76"/>
      <c r="BIP6" s="76"/>
      <c r="BIQ6" s="76"/>
      <c r="BIR6" s="76"/>
      <c r="BIS6" s="76"/>
      <c r="BIT6" s="76"/>
      <c r="BIU6" s="76"/>
      <c r="BIV6" s="76"/>
      <c r="BIW6" s="76"/>
      <c r="BIX6" s="76"/>
      <c r="BIY6" s="76"/>
      <c r="BIZ6" s="76"/>
      <c r="BJA6" s="76"/>
      <c r="BJB6" s="76"/>
      <c r="BJC6" s="76"/>
      <c r="BJD6" s="76"/>
      <c r="BJE6" s="76"/>
      <c r="BJF6" s="76"/>
      <c r="BJG6" s="76"/>
      <c r="BJH6" s="76"/>
      <c r="BJI6" s="76"/>
      <c r="BJJ6" s="76"/>
      <c r="BJK6" s="76"/>
      <c r="BJL6" s="76"/>
      <c r="BJM6" s="76"/>
      <c r="BJN6" s="76"/>
      <c r="BJO6" s="76"/>
      <c r="BJP6" s="76"/>
      <c r="BJQ6" s="76"/>
      <c r="BJR6" s="76"/>
      <c r="BJS6" s="76"/>
      <c r="BJT6" s="76"/>
      <c r="BJU6" s="76"/>
      <c r="BJV6" s="76"/>
      <c r="BJW6" s="76"/>
      <c r="BJX6" s="76"/>
      <c r="BJY6" s="76"/>
      <c r="BJZ6" s="76"/>
      <c r="BKA6" s="76"/>
      <c r="BKB6" s="76"/>
      <c r="BKC6" s="76"/>
      <c r="BKD6" s="76"/>
      <c r="BKE6" s="76"/>
      <c r="BKF6" s="76"/>
      <c r="BKG6" s="76"/>
      <c r="BKH6" s="76"/>
      <c r="BKI6" s="76"/>
      <c r="BKJ6" s="76"/>
      <c r="BKK6" s="76"/>
      <c r="BKL6" s="76"/>
      <c r="BKM6" s="76"/>
      <c r="BKN6" s="76"/>
      <c r="BKO6" s="76"/>
      <c r="BKP6" s="76"/>
      <c r="BKQ6" s="76"/>
      <c r="BKR6" s="76"/>
      <c r="BKS6" s="76"/>
      <c r="BKT6" s="76"/>
      <c r="BKU6" s="76"/>
      <c r="BKV6" s="76"/>
      <c r="BKW6" s="76"/>
      <c r="BKX6" s="76"/>
      <c r="BKY6" s="76"/>
      <c r="BKZ6" s="76"/>
      <c r="BLA6" s="76"/>
      <c r="BLB6" s="76"/>
      <c r="BLC6" s="76"/>
      <c r="BLD6" s="76"/>
      <c r="BLE6" s="76"/>
      <c r="BLF6" s="76"/>
      <c r="BLG6" s="76"/>
      <c r="BLH6" s="76"/>
      <c r="BLI6" s="76"/>
      <c r="BLJ6" s="76"/>
      <c r="BLK6" s="76"/>
      <c r="BLL6" s="76"/>
      <c r="BLM6" s="76"/>
      <c r="BLN6" s="76"/>
      <c r="BLO6" s="76"/>
      <c r="BLP6" s="76"/>
      <c r="BLQ6" s="76"/>
      <c r="BLR6" s="76"/>
      <c r="BLS6" s="76"/>
      <c r="BLT6" s="76"/>
      <c r="BLU6" s="76"/>
      <c r="BLV6" s="76"/>
      <c r="BLW6" s="76"/>
      <c r="BLX6" s="76"/>
      <c r="BLY6" s="76"/>
      <c r="BLZ6" s="76"/>
      <c r="BMA6" s="76"/>
      <c r="BMB6" s="76"/>
      <c r="BMC6" s="76"/>
      <c r="BMD6" s="76"/>
      <c r="BME6" s="76"/>
      <c r="BMF6" s="76"/>
      <c r="BMG6" s="76"/>
      <c r="BMH6" s="76"/>
      <c r="BMI6" s="76"/>
      <c r="BMJ6" s="76"/>
      <c r="BMK6" s="76"/>
      <c r="BML6" s="76"/>
      <c r="BMM6" s="76"/>
      <c r="BMN6" s="76"/>
      <c r="BMO6" s="76"/>
      <c r="BMP6" s="76"/>
      <c r="BMQ6" s="76"/>
      <c r="BMR6" s="76"/>
      <c r="BMS6" s="76"/>
      <c r="BMT6" s="76"/>
      <c r="BMU6" s="76"/>
      <c r="BMV6" s="76"/>
      <c r="BMW6" s="76"/>
      <c r="BMX6" s="76"/>
      <c r="BMY6" s="76"/>
      <c r="BMZ6" s="76"/>
      <c r="BNA6" s="76"/>
      <c r="BNB6" s="76"/>
      <c r="BNC6" s="76"/>
      <c r="BND6" s="76"/>
      <c r="BNE6" s="76"/>
      <c r="BNF6" s="76"/>
      <c r="BNG6" s="76"/>
      <c r="BNH6" s="76"/>
      <c r="BNI6" s="76"/>
      <c r="BNJ6" s="76"/>
      <c r="BNK6" s="76"/>
      <c r="BNL6" s="76"/>
      <c r="BNM6" s="76"/>
      <c r="BNN6" s="76"/>
      <c r="BNO6" s="76"/>
      <c r="BNP6" s="76"/>
      <c r="BNQ6" s="76"/>
      <c r="BNR6" s="76"/>
      <c r="BNS6" s="76"/>
      <c r="BNT6" s="76"/>
      <c r="BNU6" s="76"/>
      <c r="BNV6" s="76"/>
      <c r="BNW6" s="76"/>
      <c r="BNX6" s="76"/>
      <c r="BNY6" s="76"/>
      <c r="BNZ6" s="76"/>
      <c r="BOA6" s="76"/>
      <c r="BOB6" s="76"/>
      <c r="BOC6" s="76"/>
      <c r="BOD6" s="76"/>
      <c r="BOE6" s="76"/>
      <c r="BOF6" s="76"/>
      <c r="BOG6" s="76"/>
      <c r="BOH6" s="76"/>
      <c r="BOI6" s="76"/>
      <c r="BOJ6" s="76"/>
      <c r="BOK6" s="76"/>
      <c r="BOL6" s="76"/>
      <c r="BOM6" s="76"/>
      <c r="BON6" s="76"/>
      <c r="BOO6" s="76"/>
      <c r="BOP6" s="76"/>
      <c r="BOQ6" s="76"/>
      <c r="BOR6" s="76"/>
      <c r="BOS6" s="76"/>
      <c r="BOT6" s="76"/>
      <c r="BOU6" s="76"/>
      <c r="BOV6" s="76"/>
      <c r="BOW6" s="76"/>
      <c r="BOX6" s="76"/>
      <c r="BOY6" s="76"/>
      <c r="BOZ6" s="76"/>
      <c r="BPA6" s="76"/>
      <c r="BPB6" s="76"/>
      <c r="BPC6" s="76"/>
      <c r="BPD6" s="76"/>
      <c r="BPE6" s="76"/>
      <c r="BPF6" s="76"/>
      <c r="BPG6" s="76"/>
      <c r="BPH6" s="76"/>
      <c r="BPI6" s="76"/>
      <c r="BPJ6" s="76"/>
      <c r="BPK6" s="76"/>
      <c r="BPL6" s="76"/>
      <c r="BPM6" s="76"/>
      <c r="BPN6" s="76"/>
      <c r="BPO6" s="76"/>
      <c r="BPP6" s="76"/>
      <c r="BPQ6" s="76"/>
      <c r="BPR6" s="76"/>
      <c r="BPS6" s="76"/>
      <c r="BPT6" s="76"/>
      <c r="BPU6" s="76"/>
      <c r="BPV6" s="76"/>
      <c r="BPW6" s="76"/>
      <c r="BPX6" s="76"/>
      <c r="BPY6" s="76"/>
      <c r="BPZ6" s="76"/>
      <c r="BQA6" s="76"/>
      <c r="BQB6" s="76"/>
      <c r="BQC6" s="76"/>
      <c r="BQD6" s="76"/>
      <c r="BQE6" s="76"/>
      <c r="BQF6" s="76"/>
      <c r="BQG6" s="76"/>
      <c r="BQH6" s="76"/>
      <c r="BQI6" s="76"/>
      <c r="BQJ6" s="76"/>
      <c r="BQK6" s="76"/>
      <c r="BQL6" s="76"/>
      <c r="BQM6" s="76"/>
      <c r="BQN6" s="76"/>
      <c r="BQO6" s="76"/>
      <c r="BQP6" s="76"/>
      <c r="BQQ6" s="76"/>
      <c r="BQR6" s="76"/>
      <c r="BQS6" s="76"/>
      <c r="BQT6" s="76"/>
      <c r="BQU6" s="76"/>
      <c r="BQV6" s="76"/>
      <c r="BQW6" s="76"/>
      <c r="BQX6" s="76"/>
      <c r="BQY6" s="76"/>
      <c r="BQZ6" s="76"/>
      <c r="BRA6" s="76"/>
      <c r="BRB6" s="76"/>
      <c r="BRC6" s="76"/>
      <c r="BRD6" s="76"/>
      <c r="BRE6" s="76"/>
      <c r="BRF6" s="76"/>
      <c r="BRG6" s="76"/>
      <c r="BRH6" s="76"/>
      <c r="BRI6" s="76"/>
      <c r="BRJ6" s="76"/>
      <c r="BRK6" s="76"/>
      <c r="BRL6" s="76"/>
      <c r="BRM6" s="76"/>
      <c r="BRN6" s="76"/>
      <c r="BRO6" s="76"/>
      <c r="BRP6" s="76"/>
      <c r="BRQ6" s="76"/>
      <c r="BRR6" s="76"/>
      <c r="BRS6" s="76"/>
      <c r="BRT6" s="76"/>
      <c r="BRU6" s="76"/>
      <c r="BRV6" s="76"/>
      <c r="BRW6" s="76"/>
      <c r="BRX6" s="76"/>
      <c r="BRY6" s="76"/>
      <c r="BRZ6" s="76"/>
      <c r="BSA6" s="76"/>
      <c r="BSB6" s="76"/>
      <c r="BSC6" s="76"/>
      <c r="BSD6" s="76"/>
      <c r="BSE6" s="76"/>
      <c r="BSF6" s="76"/>
      <c r="BSG6" s="76"/>
      <c r="BSH6" s="76"/>
      <c r="BSI6" s="76"/>
      <c r="BSJ6" s="76"/>
      <c r="BSK6" s="76"/>
      <c r="BSL6" s="76"/>
      <c r="BSM6" s="76"/>
      <c r="BSN6" s="76"/>
      <c r="BSO6" s="76"/>
      <c r="BSP6" s="76"/>
      <c r="BSQ6" s="76"/>
      <c r="BSR6" s="76"/>
      <c r="BSS6" s="76"/>
      <c r="BST6" s="76"/>
      <c r="BSU6" s="76"/>
      <c r="BSV6" s="76"/>
      <c r="BSW6" s="76"/>
      <c r="BSX6" s="76"/>
      <c r="BSY6" s="76"/>
      <c r="BSZ6" s="76"/>
      <c r="BTA6" s="76"/>
      <c r="BTB6" s="76"/>
      <c r="BTC6" s="76"/>
      <c r="BTD6" s="76"/>
      <c r="BTE6" s="76"/>
      <c r="BTF6" s="76"/>
      <c r="BTG6" s="76"/>
      <c r="BTH6" s="76"/>
      <c r="BTI6" s="76"/>
      <c r="BTJ6" s="76"/>
      <c r="BTK6" s="76"/>
      <c r="BTL6" s="76"/>
      <c r="BTM6" s="76"/>
      <c r="BTN6" s="76"/>
      <c r="BTO6" s="76"/>
      <c r="BTP6" s="76"/>
      <c r="BTQ6" s="76"/>
      <c r="BTR6" s="76"/>
      <c r="BTS6" s="76"/>
      <c r="BTT6" s="76"/>
      <c r="BTU6" s="76"/>
      <c r="BTV6" s="76"/>
      <c r="BTW6" s="76"/>
      <c r="BTX6" s="76"/>
      <c r="BTY6" s="76"/>
      <c r="BTZ6" s="76"/>
      <c r="BUA6" s="76"/>
      <c r="BUB6" s="76"/>
      <c r="BUC6" s="76"/>
      <c r="BUD6" s="76"/>
      <c r="BUE6" s="76"/>
      <c r="BUF6" s="76"/>
      <c r="BUG6" s="76"/>
      <c r="BUH6" s="76"/>
      <c r="BUI6" s="76"/>
      <c r="BUJ6" s="76"/>
      <c r="BUK6" s="76"/>
      <c r="BUL6" s="76"/>
      <c r="BUM6" s="76"/>
      <c r="BUN6" s="76"/>
      <c r="BUO6" s="76"/>
      <c r="BUP6" s="76"/>
      <c r="BUQ6" s="76"/>
      <c r="BUR6" s="76"/>
      <c r="BUS6" s="76"/>
      <c r="BUT6" s="76"/>
      <c r="BUU6" s="76"/>
      <c r="BUV6" s="76"/>
      <c r="BUW6" s="76"/>
      <c r="BUX6" s="76"/>
      <c r="BUY6" s="76"/>
      <c r="BUZ6" s="76"/>
      <c r="BVA6" s="76"/>
      <c r="BVB6" s="76"/>
      <c r="BVC6" s="76"/>
      <c r="BVD6" s="76"/>
      <c r="BVE6" s="76"/>
      <c r="BVF6" s="76"/>
      <c r="BVG6" s="76"/>
      <c r="BVH6" s="76"/>
      <c r="BVI6" s="76"/>
      <c r="BVJ6" s="76"/>
      <c r="BVK6" s="76"/>
      <c r="BVL6" s="76"/>
      <c r="BVM6" s="76"/>
      <c r="BVN6" s="76"/>
      <c r="BVO6" s="76"/>
      <c r="BVP6" s="76"/>
      <c r="BVQ6" s="76"/>
      <c r="BVR6" s="76"/>
      <c r="BVS6" s="76"/>
      <c r="BVT6" s="76"/>
      <c r="BVU6" s="76"/>
      <c r="BVV6" s="76"/>
      <c r="BVW6" s="76"/>
      <c r="BVX6" s="76"/>
      <c r="BVY6" s="76"/>
      <c r="BVZ6" s="76"/>
      <c r="BWA6" s="76"/>
      <c r="BWB6" s="76"/>
      <c r="BWC6" s="76"/>
      <c r="BWD6" s="76"/>
      <c r="BWE6" s="76"/>
      <c r="BWF6" s="76"/>
      <c r="BWG6" s="76"/>
      <c r="BWH6" s="76"/>
      <c r="BWI6" s="76"/>
      <c r="BWJ6" s="76"/>
      <c r="BWK6" s="76"/>
      <c r="BWL6" s="76"/>
      <c r="BWM6" s="76"/>
      <c r="BWN6" s="76"/>
      <c r="BWO6" s="76"/>
      <c r="BWP6" s="76"/>
      <c r="BWQ6" s="76"/>
      <c r="BWR6" s="76"/>
      <c r="BWS6" s="76"/>
      <c r="BWT6" s="76"/>
      <c r="BWU6" s="76"/>
      <c r="BWV6" s="76"/>
      <c r="BWW6" s="76"/>
      <c r="BWX6" s="76"/>
      <c r="BWY6" s="76"/>
      <c r="BWZ6" s="76"/>
      <c r="BXA6" s="76"/>
      <c r="BXB6" s="76"/>
      <c r="BXC6" s="76"/>
      <c r="BXD6" s="76"/>
      <c r="BXE6" s="76"/>
      <c r="BXF6" s="76"/>
      <c r="BXG6" s="76"/>
      <c r="BXH6" s="76"/>
      <c r="BXI6" s="76"/>
      <c r="BXJ6" s="76"/>
      <c r="BXK6" s="76"/>
      <c r="BXL6" s="76"/>
      <c r="BXM6" s="76"/>
      <c r="BXN6" s="76"/>
      <c r="BXO6" s="76"/>
      <c r="BXP6" s="76"/>
      <c r="BXQ6" s="76"/>
      <c r="BXR6" s="76"/>
      <c r="BXS6" s="76"/>
      <c r="BXT6" s="76"/>
      <c r="BXU6" s="76"/>
      <c r="BXV6" s="76"/>
      <c r="BXW6" s="76"/>
      <c r="BXX6" s="76"/>
      <c r="BXY6" s="76"/>
      <c r="BXZ6" s="76"/>
      <c r="BYA6" s="76"/>
      <c r="BYB6" s="76"/>
      <c r="BYC6" s="76"/>
      <c r="BYD6" s="76"/>
      <c r="BYE6" s="76"/>
      <c r="BYF6" s="76"/>
      <c r="BYG6" s="76"/>
      <c r="BYH6" s="76"/>
      <c r="BYI6" s="76"/>
      <c r="BYJ6" s="76"/>
      <c r="BYK6" s="76"/>
      <c r="BYL6" s="76"/>
      <c r="BYM6" s="76"/>
      <c r="BYN6" s="76"/>
      <c r="BYO6" s="76"/>
      <c r="BYP6" s="76"/>
      <c r="BYQ6" s="76"/>
      <c r="BYR6" s="76"/>
      <c r="BYS6" s="76"/>
      <c r="BYT6" s="76"/>
      <c r="BYU6" s="76"/>
      <c r="BYV6" s="76"/>
      <c r="BYW6" s="76"/>
      <c r="BYX6" s="76"/>
      <c r="BYY6" s="76"/>
      <c r="BYZ6" s="76"/>
      <c r="BZA6" s="76"/>
      <c r="BZB6" s="76"/>
      <c r="BZC6" s="76"/>
      <c r="BZD6" s="76"/>
      <c r="BZE6" s="76"/>
      <c r="BZF6" s="76"/>
      <c r="BZG6" s="76"/>
      <c r="BZH6" s="76"/>
      <c r="BZI6" s="76"/>
      <c r="BZJ6" s="76"/>
      <c r="BZK6" s="76"/>
      <c r="BZL6" s="76"/>
      <c r="BZM6" s="76"/>
      <c r="BZN6" s="76"/>
      <c r="BZO6" s="76"/>
      <c r="BZP6" s="76"/>
      <c r="BZQ6" s="76"/>
      <c r="BZR6" s="76"/>
      <c r="BZS6" s="76"/>
      <c r="BZT6" s="76"/>
      <c r="BZU6" s="76"/>
      <c r="BZV6" s="76"/>
      <c r="BZW6" s="76"/>
      <c r="BZX6" s="76"/>
      <c r="BZY6" s="76"/>
      <c r="BZZ6" s="76"/>
      <c r="CAA6" s="76"/>
      <c r="CAB6" s="76"/>
      <c r="CAC6" s="76"/>
      <c r="CAD6" s="76"/>
      <c r="CAE6" s="76"/>
      <c r="CAF6" s="76"/>
      <c r="CAG6" s="76"/>
      <c r="CAH6" s="76"/>
      <c r="CAI6" s="76"/>
      <c r="CAJ6" s="76"/>
      <c r="CAK6" s="76"/>
      <c r="CAL6" s="76"/>
      <c r="CAM6" s="76"/>
      <c r="CAN6" s="76"/>
      <c r="CAO6" s="76"/>
      <c r="CAP6" s="76"/>
      <c r="CAQ6" s="76"/>
      <c r="CAR6" s="76"/>
      <c r="CAS6" s="76"/>
      <c r="CAT6" s="76"/>
      <c r="CAU6" s="76"/>
      <c r="CAV6" s="76"/>
      <c r="CAW6" s="76"/>
      <c r="CAX6" s="76"/>
      <c r="CAY6" s="76"/>
      <c r="CAZ6" s="76"/>
      <c r="CBA6" s="76"/>
      <c r="CBB6" s="76"/>
      <c r="CBC6" s="76"/>
      <c r="CBD6" s="76"/>
      <c r="CBE6" s="76"/>
      <c r="CBF6" s="76"/>
      <c r="CBG6" s="76"/>
      <c r="CBH6" s="76"/>
      <c r="CBI6" s="76"/>
      <c r="CBJ6" s="76"/>
      <c r="CBK6" s="76"/>
      <c r="CBL6" s="76"/>
      <c r="CBM6" s="76"/>
      <c r="CBN6" s="76"/>
      <c r="CBO6" s="76"/>
      <c r="CBP6" s="76"/>
      <c r="CBQ6" s="76"/>
      <c r="CBR6" s="76"/>
      <c r="CBS6" s="76"/>
      <c r="CBT6" s="76"/>
      <c r="CBU6" s="76"/>
      <c r="CBV6" s="76"/>
      <c r="CBW6" s="76"/>
      <c r="CBX6" s="76"/>
      <c r="CBY6" s="76"/>
      <c r="CBZ6" s="76"/>
      <c r="CCA6" s="76"/>
      <c r="CCB6" s="76"/>
      <c r="CCC6" s="76"/>
      <c r="CCD6" s="76"/>
      <c r="CCE6" s="76"/>
      <c r="CCF6" s="76"/>
      <c r="CCG6" s="76"/>
      <c r="CCH6" s="76"/>
      <c r="CCI6" s="76"/>
      <c r="CCJ6" s="76"/>
      <c r="CCK6" s="76"/>
      <c r="CCL6" s="76"/>
      <c r="CCM6" s="76"/>
      <c r="CCN6" s="76"/>
      <c r="CCO6" s="76"/>
      <c r="CCP6" s="76"/>
      <c r="CCQ6" s="76"/>
      <c r="CCR6" s="76"/>
      <c r="CCS6" s="76"/>
      <c r="CCT6" s="76"/>
      <c r="CCU6" s="76"/>
      <c r="CCV6" s="76"/>
      <c r="CCW6" s="76"/>
      <c r="CCX6" s="76"/>
      <c r="CCY6" s="76"/>
      <c r="CCZ6" s="76"/>
      <c r="CDA6" s="76"/>
      <c r="CDB6" s="76"/>
      <c r="CDC6" s="76"/>
      <c r="CDD6" s="76"/>
      <c r="CDE6" s="76"/>
      <c r="CDF6" s="76"/>
      <c r="CDG6" s="76"/>
      <c r="CDH6" s="76"/>
      <c r="CDI6" s="76"/>
      <c r="CDJ6" s="76"/>
      <c r="CDK6" s="76"/>
      <c r="CDL6" s="76"/>
      <c r="CDM6" s="76"/>
      <c r="CDN6" s="76"/>
      <c r="CDO6" s="76"/>
      <c r="CDP6" s="76"/>
      <c r="CDQ6" s="76"/>
      <c r="CDR6" s="76"/>
      <c r="CDS6" s="76"/>
      <c r="CDT6" s="76"/>
      <c r="CDU6" s="76"/>
      <c r="CDV6" s="76"/>
      <c r="CDW6" s="76"/>
      <c r="CDX6" s="76"/>
      <c r="CDY6" s="76"/>
      <c r="CDZ6" s="76"/>
      <c r="CEA6" s="76"/>
      <c r="CEB6" s="76"/>
      <c r="CEC6" s="76"/>
      <c r="CED6" s="76"/>
      <c r="CEE6" s="76"/>
      <c r="CEF6" s="76"/>
      <c r="CEG6" s="76"/>
      <c r="CEH6" s="76"/>
      <c r="CEI6" s="76"/>
      <c r="CEJ6" s="76"/>
      <c r="CEK6" s="76"/>
      <c r="CEL6" s="76"/>
      <c r="CEM6" s="76"/>
      <c r="CEN6" s="76"/>
      <c r="CEO6" s="76"/>
      <c r="CEP6" s="76"/>
      <c r="CEQ6" s="76"/>
      <c r="CER6" s="76"/>
      <c r="CES6" s="76"/>
      <c r="CET6" s="76"/>
      <c r="CEU6" s="76"/>
      <c r="CEV6" s="76"/>
      <c r="CEW6" s="76"/>
      <c r="CEX6" s="76"/>
      <c r="CEY6" s="76"/>
      <c r="CEZ6" s="76"/>
      <c r="CFA6" s="76"/>
      <c r="CFB6" s="76"/>
      <c r="CFC6" s="76"/>
      <c r="CFD6" s="76"/>
      <c r="CFE6" s="76"/>
      <c r="CFF6" s="76"/>
      <c r="CFG6" s="76"/>
      <c r="CFH6" s="76"/>
      <c r="CFI6" s="76"/>
      <c r="CFJ6" s="76"/>
      <c r="CFK6" s="76"/>
      <c r="CFL6" s="76"/>
      <c r="CFM6" s="76"/>
      <c r="CFN6" s="76"/>
      <c r="CFO6" s="76"/>
      <c r="CFP6" s="76"/>
      <c r="CFQ6" s="76"/>
      <c r="CFR6" s="76"/>
      <c r="CFS6" s="76"/>
      <c r="CFT6" s="76"/>
      <c r="CFU6" s="76"/>
      <c r="CFV6" s="76"/>
      <c r="CFW6" s="76"/>
      <c r="CFX6" s="76"/>
      <c r="CFY6" s="76"/>
      <c r="CFZ6" s="76"/>
      <c r="CGA6" s="76"/>
      <c r="CGB6" s="76"/>
      <c r="CGC6" s="76"/>
      <c r="CGD6" s="76"/>
      <c r="CGE6" s="76"/>
      <c r="CGF6" s="76"/>
      <c r="CGG6" s="76"/>
      <c r="CGH6" s="76"/>
      <c r="CGI6" s="76"/>
      <c r="CGJ6" s="76"/>
      <c r="CGK6" s="76"/>
      <c r="CGL6" s="76"/>
      <c r="CGM6" s="76"/>
      <c r="CGN6" s="76"/>
      <c r="CGO6" s="76"/>
      <c r="CGP6" s="76"/>
      <c r="CGQ6" s="76"/>
      <c r="CGR6" s="76"/>
      <c r="CGS6" s="76"/>
      <c r="CGT6" s="76"/>
      <c r="CGU6" s="76"/>
      <c r="CGV6" s="76"/>
      <c r="CGW6" s="76"/>
      <c r="CGX6" s="76"/>
      <c r="CGY6" s="76"/>
      <c r="CGZ6" s="76"/>
      <c r="CHA6" s="76"/>
      <c r="CHB6" s="76"/>
      <c r="CHC6" s="76"/>
      <c r="CHD6" s="76"/>
      <c r="CHE6" s="76"/>
      <c r="CHF6" s="76"/>
      <c r="CHG6" s="76"/>
      <c r="CHH6" s="76"/>
      <c r="CHI6" s="76"/>
      <c r="CHJ6" s="76"/>
      <c r="CHK6" s="76"/>
      <c r="CHL6" s="76"/>
      <c r="CHM6" s="76"/>
      <c r="CHN6" s="76"/>
      <c r="CHO6" s="76"/>
      <c r="CHP6" s="76"/>
      <c r="CHQ6" s="76"/>
      <c r="CHR6" s="76"/>
      <c r="CHS6" s="76"/>
      <c r="CHT6" s="76"/>
      <c r="CHU6" s="76"/>
      <c r="CHV6" s="76"/>
      <c r="CHW6" s="76"/>
      <c r="CHX6" s="76"/>
      <c r="CHY6" s="76"/>
      <c r="CHZ6" s="76"/>
      <c r="CIA6" s="76"/>
      <c r="CIB6" s="76"/>
      <c r="CIC6" s="76"/>
      <c r="CID6" s="76"/>
      <c r="CIE6" s="76"/>
      <c r="CIF6" s="76"/>
      <c r="CIG6" s="76"/>
      <c r="CIH6" s="76"/>
      <c r="CII6" s="76"/>
      <c r="CIJ6" s="76"/>
      <c r="CIK6" s="76"/>
      <c r="CIL6" s="76"/>
      <c r="CIM6" s="76"/>
      <c r="CIN6" s="76"/>
      <c r="CIO6" s="76"/>
      <c r="CIP6" s="76"/>
      <c r="CIQ6" s="76"/>
      <c r="CIR6" s="76"/>
      <c r="CIS6" s="76"/>
      <c r="CIT6" s="76"/>
      <c r="CIU6" s="76"/>
      <c r="CIV6" s="76"/>
      <c r="CIW6" s="76"/>
      <c r="CIX6" s="76"/>
      <c r="CIY6" s="76"/>
      <c r="CIZ6" s="76"/>
      <c r="CJA6" s="76"/>
      <c r="CJB6" s="76"/>
      <c r="CJC6" s="76"/>
      <c r="CJD6" s="76"/>
      <c r="CJE6" s="76"/>
      <c r="CJF6" s="76"/>
      <c r="CJG6" s="76"/>
      <c r="CJH6" s="76"/>
      <c r="CJI6" s="76"/>
      <c r="CJJ6" s="76"/>
      <c r="CJK6" s="76"/>
      <c r="CJL6" s="76"/>
      <c r="CJM6" s="76"/>
      <c r="CJN6" s="76"/>
      <c r="CJO6" s="76"/>
      <c r="CJP6" s="76"/>
      <c r="CJQ6" s="76"/>
      <c r="CJR6" s="76"/>
      <c r="CJS6" s="76"/>
      <c r="CJT6" s="76"/>
      <c r="CJU6" s="76"/>
      <c r="CJV6" s="76"/>
      <c r="CJW6" s="76"/>
      <c r="CJX6" s="76"/>
      <c r="CJY6" s="76"/>
      <c r="CJZ6" s="76"/>
      <c r="CKA6" s="76"/>
      <c r="CKB6" s="76"/>
      <c r="CKC6" s="76"/>
      <c r="CKD6" s="76"/>
      <c r="CKE6" s="76"/>
      <c r="CKF6" s="76"/>
      <c r="CKG6" s="76"/>
      <c r="CKH6" s="76"/>
      <c r="CKI6" s="76"/>
      <c r="CKJ6" s="76"/>
      <c r="CKK6" s="76"/>
      <c r="CKL6" s="76"/>
      <c r="CKM6" s="76"/>
      <c r="CKN6" s="76"/>
      <c r="CKO6" s="76"/>
      <c r="CKP6" s="76"/>
      <c r="CKQ6" s="76"/>
      <c r="CKR6" s="76"/>
      <c r="CKS6" s="76"/>
      <c r="CKT6" s="76"/>
      <c r="CKU6" s="76"/>
      <c r="CKV6" s="76"/>
      <c r="CKW6" s="76"/>
      <c r="CKX6" s="76"/>
      <c r="CKY6" s="76"/>
      <c r="CKZ6" s="76"/>
      <c r="CLA6" s="76"/>
      <c r="CLB6" s="76"/>
      <c r="CLC6" s="76"/>
      <c r="CLD6" s="76"/>
      <c r="CLE6" s="76"/>
      <c r="CLF6" s="76"/>
      <c r="CLG6" s="76"/>
      <c r="CLH6" s="76"/>
      <c r="CLI6" s="76"/>
      <c r="CLJ6" s="76"/>
      <c r="CLK6" s="76"/>
      <c r="CLL6" s="76"/>
      <c r="CLM6" s="76"/>
      <c r="CLN6" s="76"/>
      <c r="CLO6" s="76"/>
      <c r="CLP6" s="76"/>
      <c r="CLQ6" s="76"/>
      <c r="CLR6" s="76"/>
      <c r="CLS6" s="76"/>
      <c r="CLT6" s="76"/>
      <c r="CLU6" s="76"/>
      <c r="CLV6" s="76"/>
      <c r="CLW6" s="76"/>
      <c r="CLX6" s="76"/>
      <c r="CLY6" s="76"/>
      <c r="CLZ6" s="76"/>
      <c r="CMA6" s="76"/>
      <c r="CMB6" s="76"/>
      <c r="CMC6" s="76"/>
      <c r="CMD6" s="76"/>
      <c r="CME6" s="76"/>
      <c r="CMF6" s="76"/>
      <c r="CMG6" s="76"/>
      <c r="CMH6" s="76"/>
      <c r="CMI6" s="76"/>
      <c r="CMJ6" s="76"/>
      <c r="CMK6" s="76"/>
      <c r="CML6" s="76"/>
      <c r="CMM6" s="76"/>
      <c r="CMN6" s="76"/>
      <c r="CMO6" s="76"/>
      <c r="CMP6" s="76"/>
      <c r="CMQ6" s="76"/>
      <c r="CMR6" s="76"/>
      <c r="CMS6" s="76"/>
      <c r="CMT6" s="76"/>
      <c r="CMU6" s="76"/>
      <c r="CMV6" s="76"/>
      <c r="CMW6" s="76"/>
      <c r="CMX6" s="76"/>
      <c r="CMY6" s="76"/>
      <c r="CMZ6" s="76"/>
      <c r="CNA6" s="76"/>
      <c r="CNB6" s="76"/>
      <c r="CNC6" s="76"/>
      <c r="CND6" s="76"/>
      <c r="CNE6" s="76"/>
      <c r="CNF6" s="76"/>
      <c r="CNG6" s="76"/>
      <c r="CNH6" s="76"/>
      <c r="CNI6" s="76"/>
      <c r="CNJ6" s="76"/>
      <c r="CNK6" s="76"/>
      <c r="CNL6" s="76"/>
      <c r="CNM6" s="76"/>
      <c r="CNN6" s="76"/>
      <c r="CNO6" s="76"/>
      <c r="CNP6" s="76"/>
      <c r="CNQ6" s="76"/>
      <c r="CNR6" s="76"/>
      <c r="CNS6" s="76"/>
      <c r="CNT6" s="76"/>
      <c r="CNU6" s="76"/>
      <c r="CNV6" s="76"/>
      <c r="CNW6" s="76"/>
      <c r="CNX6" s="76"/>
      <c r="CNY6" s="76"/>
      <c r="CNZ6" s="76"/>
      <c r="COA6" s="76"/>
      <c r="COB6" s="76"/>
      <c r="COC6" s="76"/>
      <c r="COD6" s="76"/>
      <c r="COE6" s="76"/>
      <c r="COF6" s="76"/>
      <c r="COG6" s="76"/>
      <c r="COH6" s="76"/>
      <c r="COI6" s="76"/>
      <c r="COJ6" s="76"/>
      <c r="COK6" s="76"/>
      <c r="COL6" s="76"/>
      <c r="COM6" s="76"/>
      <c r="CON6" s="76"/>
      <c r="COO6" s="76"/>
      <c r="COP6" s="76"/>
      <c r="COQ6" s="76"/>
      <c r="COR6" s="76"/>
      <c r="COS6" s="76"/>
      <c r="COT6" s="76"/>
      <c r="COU6" s="76"/>
      <c r="COV6" s="76"/>
      <c r="COW6" s="76"/>
      <c r="COX6" s="76"/>
      <c r="COY6" s="76"/>
      <c r="COZ6" s="76"/>
      <c r="CPA6" s="76"/>
      <c r="CPB6" s="76"/>
      <c r="CPC6" s="76"/>
      <c r="CPD6" s="76"/>
      <c r="CPE6" s="76"/>
      <c r="CPF6" s="76"/>
      <c r="CPG6" s="76"/>
      <c r="CPH6" s="76"/>
      <c r="CPI6" s="76"/>
      <c r="CPJ6" s="76"/>
      <c r="CPK6" s="76"/>
      <c r="CPL6" s="76"/>
      <c r="CPM6" s="76"/>
      <c r="CPN6" s="76"/>
      <c r="CPO6" s="76"/>
      <c r="CPP6" s="76"/>
      <c r="CPQ6" s="76"/>
      <c r="CPR6" s="76"/>
      <c r="CPS6" s="76"/>
      <c r="CPT6" s="76"/>
      <c r="CPU6" s="76"/>
      <c r="CPV6" s="76"/>
      <c r="CPW6" s="76"/>
      <c r="CPX6" s="76"/>
      <c r="CPY6" s="76"/>
      <c r="CPZ6" s="76"/>
      <c r="CQA6" s="76"/>
      <c r="CQB6" s="76"/>
      <c r="CQC6" s="76"/>
      <c r="CQD6" s="76"/>
      <c r="CQE6" s="76"/>
      <c r="CQF6" s="76"/>
      <c r="CQG6" s="76"/>
      <c r="CQH6" s="76"/>
      <c r="CQI6" s="76"/>
      <c r="CQJ6" s="76"/>
      <c r="CQK6" s="76"/>
      <c r="CQL6" s="76"/>
      <c r="CQM6" s="76"/>
      <c r="CQN6" s="76"/>
      <c r="CQO6" s="76"/>
      <c r="CQP6" s="76"/>
      <c r="CQQ6" s="76"/>
      <c r="CQR6" s="76"/>
      <c r="CQS6" s="76"/>
      <c r="CQT6" s="76"/>
      <c r="CQU6" s="76"/>
      <c r="CQV6" s="76"/>
      <c r="CQW6" s="76"/>
      <c r="CQX6" s="76"/>
      <c r="CQY6" s="76"/>
      <c r="CQZ6" s="76"/>
      <c r="CRA6" s="76"/>
      <c r="CRB6" s="76"/>
      <c r="CRC6" s="76"/>
      <c r="CRD6" s="76"/>
      <c r="CRE6" s="76"/>
      <c r="CRF6" s="76"/>
      <c r="CRG6" s="76"/>
      <c r="CRH6" s="76"/>
      <c r="CRI6" s="76"/>
      <c r="CRJ6" s="76"/>
      <c r="CRK6" s="76"/>
      <c r="CRL6" s="76"/>
      <c r="CRM6" s="76"/>
      <c r="CRN6" s="76"/>
      <c r="CRO6" s="76"/>
      <c r="CRP6" s="76"/>
      <c r="CRQ6" s="76"/>
      <c r="CRR6" s="76"/>
      <c r="CRS6" s="76"/>
      <c r="CRT6" s="76"/>
      <c r="CRU6" s="76"/>
      <c r="CRV6" s="76"/>
      <c r="CRW6" s="76"/>
      <c r="CRX6" s="76"/>
      <c r="CRY6" s="76"/>
      <c r="CRZ6" s="76"/>
      <c r="CSA6" s="76"/>
      <c r="CSB6" s="76"/>
      <c r="CSC6" s="76"/>
      <c r="CSD6" s="76"/>
      <c r="CSE6" s="76"/>
      <c r="CSF6" s="76"/>
      <c r="CSG6" s="76"/>
      <c r="CSH6" s="76"/>
      <c r="CSI6" s="76"/>
      <c r="CSJ6" s="76"/>
      <c r="CSK6" s="76"/>
      <c r="CSL6" s="76"/>
      <c r="CSM6" s="76"/>
      <c r="CSN6" s="76"/>
      <c r="CSO6" s="76"/>
      <c r="CSP6" s="76"/>
      <c r="CSQ6" s="76"/>
      <c r="CSR6" s="76"/>
      <c r="CSS6" s="76"/>
      <c r="CST6" s="76"/>
      <c r="CSU6" s="76"/>
      <c r="CSV6" s="76"/>
      <c r="CSW6" s="76"/>
      <c r="CSX6" s="76"/>
      <c r="CSY6" s="76"/>
      <c r="CSZ6" s="76"/>
      <c r="CTA6" s="76"/>
      <c r="CTB6" s="76"/>
      <c r="CTC6" s="76"/>
      <c r="CTD6" s="76"/>
      <c r="CTE6" s="76"/>
      <c r="CTF6" s="76"/>
      <c r="CTG6" s="76"/>
      <c r="CTH6" s="76"/>
      <c r="CTI6" s="76"/>
      <c r="CTJ6" s="76"/>
      <c r="CTK6" s="76"/>
      <c r="CTL6" s="76"/>
      <c r="CTM6" s="76"/>
      <c r="CTN6" s="76"/>
      <c r="CTO6" s="76"/>
      <c r="CTP6" s="76"/>
      <c r="CTQ6" s="76"/>
      <c r="CTR6" s="76"/>
      <c r="CTS6" s="76"/>
      <c r="CTT6" s="76"/>
      <c r="CTU6" s="76"/>
      <c r="CTV6" s="76"/>
      <c r="CTW6" s="76"/>
      <c r="CTX6" s="76"/>
      <c r="CTY6" s="76"/>
      <c r="CTZ6" s="76"/>
      <c r="CUA6" s="76"/>
      <c r="CUB6" s="76"/>
      <c r="CUC6" s="76"/>
      <c r="CUD6" s="76"/>
      <c r="CUE6" s="76"/>
      <c r="CUF6" s="76"/>
      <c r="CUG6" s="76"/>
      <c r="CUH6" s="76"/>
      <c r="CUI6" s="76"/>
      <c r="CUJ6" s="76"/>
      <c r="CUK6" s="76"/>
      <c r="CUL6" s="76"/>
      <c r="CUM6" s="76"/>
      <c r="CUN6" s="76"/>
      <c r="CUO6" s="76"/>
      <c r="CUP6" s="76"/>
      <c r="CUQ6" s="76"/>
      <c r="CUR6" s="76"/>
      <c r="CUS6" s="76"/>
      <c r="CUT6" s="76"/>
      <c r="CUU6" s="76"/>
      <c r="CUV6" s="76"/>
      <c r="CUW6" s="76"/>
      <c r="CUX6" s="76"/>
      <c r="CUY6" s="76"/>
      <c r="CUZ6" s="76"/>
      <c r="CVA6" s="76"/>
      <c r="CVB6" s="76"/>
      <c r="CVC6" s="76"/>
      <c r="CVD6" s="76"/>
      <c r="CVE6" s="76"/>
      <c r="CVF6" s="76"/>
      <c r="CVG6" s="76"/>
      <c r="CVH6" s="76"/>
      <c r="CVI6" s="76"/>
      <c r="CVJ6" s="76"/>
      <c r="CVK6" s="76"/>
      <c r="CVL6" s="76"/>
      <c r="CVM6" s="76"/>
      <c r="CVN6" s="76"/>
      <c r="CVO6" s="76"/>
      <c r="CVP6" s="76"/>
      <c r="CVQ6" s="76"/>
      <c r="CVR6" s="76"/>
      <c r="CVS6" s="76"/>
      <c r="CVT6" s="76"/>
      <c r="CVU6" s="76"/>
      <c r="CVV6" s="76"/>
      <c r="CVW6" s="76"/>
      <c r="CVX6" s="76"/>
      <c r="CVY6" s="76"/>
      <c r="CVZ6" s="76"/>
      <c r="CWA6" s="76"/>
      <c r="CWB6" s="76"/>
      <c r="CWC6" s="76"/>
      <c r="CWD6" s="76"/>
      <c r="CWE6" s="76"/>
      <c r="CWF6" s="76"/>
      <c r="CWG6" s="76"/>
      <c r="CWH6" s="76"/>
      <c r="CWI6" s="76"/>
      <c r="CWJ6" s="76"/>
      <c r="CWK6" s="76"/>
      <c r="CWL6" s="76"/>
      <c r="CWM6" s="76"/>
      <c r="CWN6" s="76"/>
      <c r="CWO6" s="76"/>
      <c r="CWP6" s="76"/>
      <c r="CWQ6" s="76"/>
      <c r="CWR6" s="76"/>
      <c r="CWS6" s="76"/>
      <c r="CWT6" s="76"/>
      <c r="CWU6" s="76"/>
      <c r="CWV6" s="76"/>
      <c r="CWW6" s="76"/>
      <c r="CWX6" s="76"/>
      <c r="CWY6" s="76"/>
      <c r="CWZ6" s="76"/>
      <c r="CXA6" s="76"/>
      <c r="CXB6" s="76"/>
      <c r="CXC6" s="76"/>
      <c r="CXD6" s="76"/>
      <c r="CXE6" s="76"/>
      <c r="CXF6" s="76"/>
      <c r="CXG6" s="76"/>
      <c r="CXH6" s="76"/>
      <c r="CXI6" s="76"/>
      <c r="CXJ6" s="76"/>
      <c r="CXK6" s="76"/>
      <c r="CXL6" s="76"/>
      <c r="CXM6" s="76"/>
      <c r="CXN6" s="76"/>
      <c r="CXO6" s="76"/>
      <c r="CXP6" s="76"/>
      <c r="CXQ6" s="76"/>
      <c r="CXR6" s="76"/>
      <c r="CXS6" s="76"/>
      <c r="CXT6" s="76"/>
      <c r="CXU6" s="76"/>
      <c r="CXV6" s="76"/>
      <c r="CXW6" s="76"/>
      <c r="CXX6" s="76"/>
      <c r="CXY6" s="76"/>
      <c r="CXZ6" s="76"/>
      <c r="CYA6" s="76"/>
      <c r="CYB6" s="76"/>
      <c r="CYC6" s="76"/>
      <c r="CYD6" s="76"/>
      <c r="CYE6" s="76"/>
      <c r="CYF6" s="76"/>
      <c r="CYG6" s="76"/>
      <c r="CYH6" s="76"/>
      <c r="CYI6" s="76"/>
      <c r="CYJ6" s="76"/>
      <c r="CYK6" s="76"/>
      <c r="CYL6" s="76"/>
      <c r="CYM6" s="76"/>
      <c r="CYN6" s="76"/>
      <c r="CYO6" s="76"/>
      <c r="CYP6" s="76"/>
      <c r="CYQ6" s="76"/>
      <c r="CYR6" s="76"/>
      <c r="CYS6" s="76"/>
      <c r="CYT6" s="76"/>
      <c r="CYU6" s="76"/>
      <c r="CYV6" s="76"/>
      <c r="CYW6" s="76"/>
      <c r="CYX6" s="76"/>
      <c r="CYY6" s="76"/>
      <c r="CYZ6" s="76"/>
      <c r="CZA6" s="76"/>
      <c r="CZB6" s="76"/>
      <c r="CZC6" s="76"/>
      <c r="CZD6" s="76"/>
      <c r="CZE6" s="76"/>
      <c r="CZF6" s="76"/>
      <c r="CZG6" s="76"/>
      <c r="CZH6" s="76"/>
      <c r="CZI6" s="76"/>
      <c r="CZJ6" s="76"/>
      <c r="CZK6" s="76"/>
      <c r="CZL6" s="76"/>
      <c r="CZM6" s="76"/>
      <c r="CZN6" s="76"/>
      <c r="CZO6" s="76"/>
      <c r="CZP6" s="76"/>
      <c r="CZQ6" s="76"/>
      <c r="CZR6" s="76"/>
      <c r="CZS6" s="76"/>
      <c r="CZT6" s="76"/>
      <c r="CZU6" s="76"/>
      <c r="CZV6" s="76"/>
      <c r="CZW6" s="76"/>
      <c r="CZX6" s="76"/>
      <c r="CZY6" s="76"/>
      <c r="CZZ6" s="76"/>
      <c r="DAA6" s="76"/>
      <c r="DAB6" s="76"/>
      <c r="DAC6" s="76"/>
      <c r="DAD6" s="76"/>
      <c r="DAE6" s="76"/>
      <c r="DAF6" s="76"/>
      <c r="DAG6" s="76"/>
      <c r="DAH6" s="76"/>
      <c r="DAI6" s="76"/>
      <c r="DAJ6" s="76"/>
      <c r="DAK6" s="76"/>
      <c r="DAL6" s="76"/>
      <c r="DAM6" s="76"/>
      <c r="DAN6" s="76"/>
      <c r="DAO6" s="76"/>
      <c r="DAP6" s="76"/>
      <c r="DAQ6" s="76"/>
      <c r="DAR6" s="76"/>
      <c r="DAS6" s="76"/>
      <c r="DAT6" s="76"/>
      <c r="DAU6" s="76"/>
      <c r="DAV6" s="76"/>
      <c r="DAW6" s="76"/>
      <c r="DAX6" s="76"/>
      <c r="DAY6" s="76"/>
      <c r="DAZ6" s="76"/>
      <c r="DBA6" s="76"/>
      <c r="DBB6" s="76"/>
      <c r="DBC6" s="76"/>
      <c r="DBD6" s="76"/>
      <c r="DBE6" s="76"/>
      <c r="DBF6" s="76"/>
      <c r="DBG6" s="76"/>
      <c r="DBH6" s="76"/>
      <c r="DBI6" s="76"/>
      <c r="DBJ6" s="76"/>
      <c r="DBK6" s="76"/>
      <c r="DBL6" s="76"/>
      <c r="DBM6" s="76"/>
      <c r="DBN6" s="76"/>
      <c r="DBO6" s="76"/>
      <c r="DBP6" s="76"/>
      <c r="DBQ6" s="76"/>
      <c r="DBR6" s="76"/>
      <c r="DBS6" s="76"/>
      <c r="DBT6" s="76"/>
      <c r="DBU6" s="76"/>
      <c r="DBV6" s="76"/>
      <c r="DBW6" s="76"/>
      <c r="DBX6" s="76"/>
      <c r="DBY6" s="76"/>
      <c r="DBZ6" s="76"/>
      <c r="DCA6" s="76"/>
      <c r="DCB6" s="76"/>
      <c r="DCC6" s="76"/>
      <c r="DCD6" s="76"/>
      <c r="DCE6" s="76"/>
      <c r="DCF6" s="76"/>
      <c r="DCG6" s="76"/>
      <c r="DCH6" s="76"/>
      <c r="DCI6" s="76"/>
      <c r="DCJ6" s="76"/>
      <c r="DCK6" s="76"/>
      <c r="DCL6" s="76"/>
      <c r="DCM6" s="76"/>
      <c r="DCN6" s="76"/>
      <c r="DCO6" s="76"/>
      <c r="DCP6" s="76"/>
      <c r="DCQ6" s="76"/>
      <c r="DCR6" s="76"/>
      <c r="DCS6" s="76"/>
      <c r="DCT6" s="76"/>
      <c r="DCU6" s="76"/>
      <c r="DCV6" s="76"/>
      <c r="DCW6" s="76"/>
      <c r="DCX6" s="76"/>
      <c r="DCY6" s="76"/>
      <c r="DCZ6" s="76"/>
      <c r="DDA6" s="76"/>
      <c r="DDB6" s="76"/>
      <c r="DDC6" s="76"/>
      <c r="DDD6" s="76"/>
      <c r="DDE6" s="76"/>
      <c r="DDF6" s="76"/>
      <c r="DDG6" s="76"/>
      <c r="DDH6" s="76"/>
      <c r="DDI6" s="76"/>
      <c r="DDJ6" s="76"/>
      <c r="DDK6" s="76"/>
      <c r="DDL6" s="76"/>
      <c r="DDM6" s="76"/>
      <c r="DDN6" s="76"/>
      <c r="DDO6" s="76"/>
      <c r="DDP6" s="76"/>
      <c r="DDQ6" s="76"/>
      <c r="DDR6" s="76"/>
      <c r="DDS6" s="76"/>
      <c r="DDT6" s="76"/>
      <c r="DDU6" s="76"/>
      <c r="DDV6" s="76"/>
      <c r="DDW6" s="76"/>
      <c r="DDX6" s="76"/>
      <c r="DDY6" s="76"/>
      <c r="DDZ6" s="76"/>
      <c r="DEA6" s="76"/>
      <c r="DEB6" s="76"/>
      <c r="DEC6" s="76"/>
      <c r="DED6" s="76"/>
      <c r="DEE6" s="76"/>
      <c r="DEF6" s="76"/>
      <c r="DEG6" s="76"/>
      <c r="DEH6" s="76"/>
      <c r="DEI6" s="76"/>
      <c r="DEJ6" s="76"/>
      <c r="DEK6" s="76"/>
      <c r="DEL6" s="76"/>
      <c r="DEM6" s="76"/>
      <c r="DEN6" s="76"/>
      <c r="DEO6" s="76"/>
      <c r="DEP6" s="76"/>
      <c r="DEQ6" s="76"/>
      <c r="DER6" s="76"/>
      <c r="DES6" s="76"/>
      <c r="DET6" s="76"/>
      <c r="DEU6" s="76"/>
      <c r="DEV6" s="76"/>
      <c r="DEW6" s="76"/>
      <c r="DEX6" s="76"/>
      <c r="DEY6" s="76"/>
      <c r="DEZ6" s="76"/>
      <c r="DFA6" s="76"/>
      <c r="DFB6" s="76"/>
      <c r="DFC6" s="76"/>
      <c r="DFD6" s="76"/>
      <c r="DFE6" s="76"/>
      <c r="DFF6" s="76"/>
      <c r="DFG6" s="76"/>
      <c r="DFH6" s="76"/>
      <c r="DFI6" s="76"/>
      <c r="DFJ6" s="76"/>
      <c r="DFK6" s="76"/>
      <c r="DFL6" s="76"/>
      <c r="DFM6" s="76"/>
      <c r="DFN6" s="76"/>
      <c r="DFO6" s="76"/>
      <c r="DFP6" s="76"/>
      <c r="DFQ6" s="76"/>
      <c r="DFR6" s="76"/>
      <c r="DFS6" s="76"/>
      <c r="DFT6" s="76"/>
      <c r="DFU6" s="76"/>
      <c r="DFV6" s="76"/>
      <c r="DFW6" s="76"/>
      <c r="DFX6" s="76"/>
      <c r="DFY6" s="76"/>
      <c r="DFZ6" s="76"/>
      <c r="DGA6" s="76"/>
      <c r="DGB6" s="76"/>
      <c r="DGC6" s="76"/>
      <c r="DGD6" s="76"/>
      <c r="DGE6" s="76"/>
      <c r="DGF6" s="76"/>
      <c r="DGG6" s="76"/>
      <c r="DGH6" s="76"/>
      <c r="DGI6" s="76"/>
      <c r="DGJ6" s="76"/>
      <c r="DGK6" s="76"/>
      <c r="DGL6" s="76"/>
      <c r="DGM6" s="76"/>
      <c r="DGN6" s="76"/>
      <c r="DGO6" s="76"/>
      <c r="DGP6" s="76"/>
      <c r="DGQ6" s="76"/>
      <c r="DGR6" s="76"/>
      <c r="DGS6" s="76"/>
      <c r="DGT6" s="76"/>
      <c r="DGU6" s="76"/>
      <c r="DGV6" s="76"/>
      <c r="DGW6" s="76"/>
      <c r="DGX6" s="76"/>
      <c r="DGY6" s="76"/>
      <c r="DGZ6" s="76"/>
      <c r="DHA6" s="76"/>
      <c r="DHB6" s="76"/>
      <c r="DHC6" s="76"/>
      <c r="DHD6" s="76"/>
      <c r="DHE6" s="76"/>
      <c r="DHF6" s="76"/>
      <c r="DHG6" s="76"/>
      <c r="DHH6" s="76"/>
      <c r="DHI6" s="76"/>
      <c r="DHJ6" s="76"/>
      <c r="DHK6" s="76"/>
      <c r="DHL6" s="76"/>
      <c r="DHM6" s="76"/>
      <c r="DHN6" s="76"/>
      <c r="DHO6" s="76"/>
      <c r="DHP6" s="76"/>
      <c r="DHQ6" s="76"/>
      <c r="DHR6" s="76"/>
      <c r="DHS6" s="76"/>
      <c r="DHT6" s="76"/>
      <c r="DHU6" s="76"/>
      <c r="DHV6" s="76"/>
      <c r="DHW6" s="76"/>
      <c r="DHX6" s="76"/>
      <c r="DHY6" s="76"/>
      <c r="DHZ6" s="76"/>
      <c r="DIA6" s="76"/>
      <c r="DIB6" s="76"/>
      <c r="DIC6" s="76"/>
      <c r="DID6" s="76"/>
      <c r="DIE6" s="76"/>
      <c r="DIF6" s="76"/>
      <c r="DIG6" s="76"/>
      <c r="DIH6" s="76"/>
      <c r="DII6" s="76"/>
      <c r="DIJ6" s="76"/>
      <c r="DIK6" s="76"/>
      <c r="DIL6" s="76"/>
      <c r="DIM6" s="76"/>
      <c r="DIN6" s="76"/>
      <c r="DIO6" s="76"/>
      <c r="DIP6" s="76"/>
      <c r="DIQ6" s="76"/>
      <c r="DIR6" s="76"/>
      <c r="DIS6" s="76"/>
      <c r="DIT6" s="76"/>
      <c r="DIU6" s="76"/>
      <c r="DIV6" s="76"/>
      <c r="DIW6" s="76"/>
      <c r="DIX6" s="76"/>
      <c r="DIY6" s="76"/>
      <c r="DIZ6" s="76"/>
      <c r="DJA6" s="76"/>
      <c r="DJB6" s="76"/>
      <c r="DJC6" s="76"/>
      <c r="DJD6" s="76"/>
      <c r="DJE6" s="76"/>
      <c r="DJF6" s="76"/>
      <c r="DJG6" s="76"/>
      <c r="DJH6" s="76"/>
      <c r="DJI6" s="76"/>
      <c r="DJJ6" s="76"/>
      <c r="DJK6" s="76"/>
      <c r="DJL6" s="76"/>
      <c r="DJM6" s="76"/>
      <c r="DJN6" s="76"/>
      <c r="DJO6" s="76"/>
      <c r="DJP6" s="76"/>
      <c r="DJQ6" s="76"/>
      <c r="DJR6" s="76"/>
      <c r="DJS6" s="76"/>
      <c r="DJT6" s="76"/>
      <c r="DJU6" s="76"/>
      <c r="DJV6" s="76"/>
      <c r="DJW6" s="76"/>
      <c r="DJX6" s="76"/>
      <c r="DJY6" s="76"/>
      <c r="DJZ6" s="76"/>
      <c r="DKA6" s="76"/>
      <c r="DKB6" s="76"/>
      <c r="DKC6" s="76"/>
      <c r="DKD6" s="76"/>
      <c r="DKE6" s="76"/>
      <c r="DKF6" s="76"/>
      <c r="DKG6" s="76"/>
      <c r="DKH6" s="76"/>
      <c r="DKI6" s="76"/>
      <c r="DKJ6" s="76"/>
      <c r="DKK6" s="76"/>
      <c r="DKL6" s="76"/>
      <c r="DKM6" s="76"/>
      <c r="DKN6" s="76"/>
      <c r="DKO6" s="76"/>
      <c r="DKP6" s="76"/>
      <c r="DKQ6" s="76"/>
      <c r="DKR6" s="76"/>
      <c r="DKS6" s="76"/>
      <c r="DKT6" s="76"/>
      <c r="DKU6" s="76"/>
      <c r="DKV6" s="76"/>
      <c r="DKW6" s="76"/>
      <c r="DKX6" s="76"/>
      <c r="DKY6" s="76"/>
      <c r="DKZ6" s="76"/>
      <c r="DLA6" s="76"/>
      <c r="DLB6" s="76"/>
      <c r="DLC6" s="76"/>
      <c r="DLD6" s="76"/>
      <c r="DLE6" s="76"/>
      <c r="DLF6" s="76"/>
      <c r="DLG6" s="76"/>
      <c r="DLH6" s="76"/>
      <c r="DLI6" s="76"/>
      <c r="DLJ6" s="76"/>
      <c r="DLK6" s="76"/>
      <c r="DLL6" s="76"/>
      <c r="DLM6" s="76"/>
      <c r="DLN6" s="76"/>
      <c r="DLO6" s="76"/>
      <c r="DLP6" s="76"/>
      <c r="DLQ6" s="76"/>
      <c r="DLR6" s="76"/>
      <c r="DLS6" s="76"/>
      <c r="DLT6" s="76"/>
      <c r="DLU6" s="76"/>
      <c r="DLV6" s="76"/>
      <c r="DLW6" s="76"/>
      <c r="DLX6" s="76"/>
      <c r="DLY6" s="76"/>
      <c r="DLZ6" s="76"/>
      <c r="DMA6" s="76"/>
      <c r="DMB6" s="76"/>
      <c r="DMC6" s="76"/>
      <c r="DMD6" s="76"/>
      <c r="DME6" s="76"/>
      <c r="DMF6" s="76"/>
      <c r="DMG6" s="76"/>
      <c r="DMH6" s="76"/>
      <c r="DMI6" s="76"/>
      <c r="DMJ6" s="76"/>
      <c r="DMK6" s="76"/>
      <c r="DML6" s="76"/>
      <c r="DMM6" s="76"/>
      <c r="DMN6" s="76"/>
      <c r="DMO6" s="76"/>
      <c r="DMP6" s="76"/>
      <c r="DMQ6" s="76"/>
      <c r="DMR6" s="76"/>
      <c r="DMS6" s="76"/>
      <c r="DMT6" s="76"/>
      <c r="DMU6" s="76"/>
      <c r="DMV6" s="76"/>
      <c r="DMW6" s="76"/>
      <c r="DMX6" s="76"/>
      <c r="DMY6" s="76"/>
      <c r="DMZ6" s="76"/>
      <c r="DNA6" s="76"/>
      <c r="DNB6" s="76"/>
      <c r="DNC6" s="76"/>
      <c r="DND6" s="76"/>
      <c r="DNE6" s="76"/>
      <c r="DNF6" s="76"/>
      <c r="DNG6" s="76"/>
      <c r="DNH6" s="76"/>
      <c r="DNI6" s="76"/>
      <c r="DNJ6" s="76"/>
      <c r="DNK6" s="76"/>
      <c r="DNL6" s="76"/>
      <c r="DNM6" s="76"/>
      <c r="DNN6" s="76"/>
      <c r="DNO6" s="76"/>
      <c r="DNP6" s="76"/>
      <c r="DNQ6" s="76"/>
      <c r="DNR6" s="76"/>
      <c r="DNS6" s="76"/>
      <c r="DNT6" s="76"/>
      <c r="DNU6" s="76"/>
      <c r="DNV6" s="76"/>
      <c r="DNW6" s="76"/>
      <c r="DNX6" s="76"/>
      <c r="DNY6" s="76"/>
      <c r="DNZ6" s="76"/>
      <c r="DOA6" s="76"/>
      <c r="DOB6" s="76"/>
      <c r="DOC6" s="76"/>
      <c r="DOD6" s="76"/>
      <c r="DOE6" s="76"/>
      <c r="DOF6" s="76"/>
      <c r="DOG6" s="76"/>
      <c r="DOH6" s="76"/>
      <c r="DOI6" s="76"/>
      <c r="DOJ6" s="76"/>
      <c r="DOK6" s="76"/>
      <c r="DOL6" s="76"/>
      <c r="DOM6" s="76"/>
      <c r="DON6" s="76"/>
      <c r="DOO6" s="76"/>
      <c r="DOP6" s="76"/>
      <c r="DOQ6" s="76"/>
      <c r="DOR6" s="76"/>
      <c r="DOS6" s="76"/>
      <c r="DOT6" s="76"/>
      <c r="DOU6" s="76"/>
      <c r="DOV6" s="76"/>
      <c r="DOW6" s="76"/>
      <c r="DOX6" s="76"/>
      <c r="DOY6" s="76"/>
      <c r="DOZ6" s="76"/>
      <c r="DPA6" s="76"/>
      <c r="DPB6" s="76"/>
      <c r="DPC6" s="76"/>
      <c r="DPD6" s="76"/>
      <c r="DPE6" s="76"/>
      <c r="DPF6" s="76"/>
      <c r="DPG6" s="76"/>
      <c r="DPH6" s="76"/>
      <c r="DPI6" s="76"/>
      <c r="DPJ6" s="76"/>
      <c r="DPK6" s="76"/>
      <c r="DPL6" s="76"/>
      <c r="DPM6" s="76"/>
      <c r="DPN6" s="76"/>
      <c r="DPO6" s="76"/>
      <c r="DPP6" s="76"/>
      <c r="DPQ6" s="76"/>
      <c r="DPR6" s="76"/>
      <c r="DPS6" s="76"/>
      <c r="DPT6" s="76"/>
      <c r="DPU6" s="76"/>
      <c r="DPV6" s="76"/>
      <c r="DPW6" s="76"/>
      <c r="DPX6" s="76"/>
      <c r="DPY6" s="76"/>
      <c r="DPZ6" s="76"/>
      <c r="DQA6" s="76"/>
      <c r="DQB6" s="76"/>
      <c r="DQC6" s="76"/>
      <c r="DQD6" s="76"/>
      <c r="DQE6" s="76"/>
      <c r="DQF6" s="76"/>
      <c r="DQG6" s="76"/>
      <c r="DQH6" s="76"/>
      <c r="DQI6" s="76"/>
      <c r="DQJ6" s="76"/>
      <c r="DQK6" s="76"/>
      <c r="DQL6" s="76"/>
      <c r="DQM6" s="76"/>
      <c r="DQN6" s="76"/>
      <c r="DQO6" s="76"/>
      <c r="DQP6" s="76"/>
      <c r="DQQ6" s="76"/>
      <c r="DQR6" s="76"/>
      <c r="DQS6" s="76"/>
      <c r="DQT6" s="76"/>
      <c r="DQU6" s="76"/>
      <c r="DQV6" s="76"/>
      <c r="DQW6" s="76"/>
      <c r="DQX6" s="76"/>
      <c r="DQY6" s="76"/>
      <c r="DQZ6" s="76"/>
      <c r="DRA6" s="76"/>
      <c r="DRB6" s="76"/>
      <c r="DRC6" s="76"/>
      <c r="DRD6" s="76"/>
      <c r="DRE6" s="76"/>
      <c r="DRF6" s="76"/>
      <c r="DRG6" s="76"/>
      <c r="DRH6" s="76"/>
      <c r="DRI6" s="76"/>
      <c r="DRJ6" s="76"/>
      <c r="DRK6" s="76"/>
      <c r="DRL6" s="76"/>
      <c r="DRM6" s="76"/>
      <c r="DRN6" s="76"/>
      <c r="DRO6" s="76"/>
      <c r="DRP6" s="76"/>
      <c r="DRQ6" s="76"/>
      <c r="DRR6" s="76"/>
      <c r="DRS6" s="76"/>
      <c r="DRT6" s="76"/>
      <c r="DRU6" s="76"/>
      <c r="DRV6" s="76"/>
      <c r="DRW6" s="76"/>
      <c r="DRX6" s="76"/>
      <c r="DRY6" s="76"/>
      <c r="DRZ6" s="76"/>
      <c r="DSA6" s="76"/>
      <c r="DSB6" s="76"/>
      <c r="DSC6" s="76"/>
      <c r="DSD6" s="76"/>
      <c r="DSE6" s="76"/>
      <c r="DSF6" s="76"/>
      <c r="DSG6" s="76"/>
      <c r="DSH6" s="76"/>
      <c r="DSI6" s="76"/>
      <c r="DSJ6" s="76"/>
      <c r="DSK6" s="76"/>
      <c r="DSL6" s="76"/>
      <c r="DSM6" s="76"/>
      <c r="DSN6" s="76"/>
      <c r="DSO6" s="76"/>
      <c r="DSP6" s="76"/>
      <c r="DSQ6" s="76"/>
      <c r="DSR6" s="76"/>
      <c r="DSS6" s="76"/>
      <c r="DST6" s="76"/>
      <c r="DSU6" s="76"/>
      <c r="DSV6" s="76"/>
      <c r="DSW6" s="76"/>
      <c r="DSX6" s="76"/>
      <c r="DSY6" s="76"/>
      <c r="DSZ6" s="76"/>
      <c r="DTA6" s="76"/>
      <c r="DTB6" s="76"/>
      <c r="DTC6" s="76"/>
      <c r="DTD6" s="76"/>
      <c r="DTE6" s="76"/>
      <c r="DTF6" s="76"/>
      <c r="DTG6" s="76"/>
      <c r="DTH6" s="76"/>
      <c r="DTI6" s="76"/>
      <c r="DTJ6" s="76"/>
      <c r="DTK6" s="76"/>
      <c r="DTL6" s="76"/>
      <c r="DTM6" s="76"/>
      <c r="DTN6" s="76"/>
      <c r="DTO6" s="76"/>
      <c r="DTP6" s="76"/>
      <c r="DTQ6" s="76"/>
      <c r="DTR6" s="76"/>
      <c r="DTS6" s="76"/>
      <c r="DTT6" s="76"/>
      <c r="DTU6" s="76"/>
      <c r="DTV6" s="76"/>
      <c r="DTW6" s="76"/>
      <c r="DTX6" s="76"/>
      <c r="DTY6" s="76"/>
      <c r="DTZ6" s="76"/>
      <c r="DUA6" s="76"/>
      <c r="DUB6" s="76"/>
      <c r="DUC6" s="76"/>
      <c r="DUD6" s="76"/>
      <c r="DUE6" s="76"/>
      <c r="DUF6" s="76"/>
      <c r="DUG6" s="76"/>
      <c r="DUH6" s="76"/>
      <c r="DUI6" s="76"/>
      <c r="DUJ6" s="76"/>
      <c r="DUK6" s="76"/>
      <c r="DUL6" s="76"/>
      <c r="DUM6" s="76"/>
      <c r="DUN6" s="76"/>
      <c r="DUO6" s="76"/>
      <c r="DUP6" s="76"/>
      <c r="DUQ6" s="76"/>
      <c r="DUR6" s="76"/>
      <c r="DUS6" s="76"/>
      <c r="DUT6" s="76"/>
      <c r="DUU6" s="76"/>
      <c r="DUV6" s="76"/>
      <c r="DUW6" s="76"/>
      <c r="DUX6" s="76"/>
      <c r="DUY6" s="76"/>
      <c r="DUZ6" s="76"/>
      <c r="DVA6" s="76"/>
      <c r="DVB6" s="76"/>
      <c r="DVC6" s="76"/>
      <c r="DVD6" s="76"/>
      <c r="DVE6" s="76"/>
      <c r="DVF6" s="76"/>
      <c r="DVG6" s="76"/>
      <c r="DVH6" s="76"/>
      <c r="DVI6" s="76"/>
      <c r="DVJ6" s="76"/>
      <c r="DVK6" s="76"/>
      <c r="DVL6" s="76"/>
      <c r="DVM6" s="76"/>
      <c r="DVN6" s="76"/>
      <c r="DVO6" s="76"/>
      <c r="DVP6" s="76"/>
      <c r="DVQ6" s="76"/>
      <c r="DVR6" s="76"/>
      <c r="DVS6" s="76"/>
      <c r="DVT6" s="76"/>
      <c r="DVU6" s="76"/>
      <c r="DVV6" s="76"/>
      <c r="DVW6" s="76"/>
      <c r="DVX6" s="76"/>
      <c r="DVY6" s="76"/>
      <c r="DVZ6" s="76"/>
      <c r="DWA6" s="76"/>
      <c r="DWB6" s="76"/>
      <c r="DWC6" s="76"/>
      <c r="DWD6" s="76"/>
      <c r="DWE6" s="76"/>
      <c r="DWF6" s="76"/>
      <c r="DWG6" s="76"/>
      <c r="DWH6" s="76"/>
      <c r="DWI6" s="76"/>
      <c r="DWJ6" s="76"/>
      <c r="DWK6" s="76"/>
      <c r="DWL6" s="76"/>
      <c r="DWM6" s="76"/>
      <c r="DWN6" s="76"/>
      <c r="DWO6" s="76"/>
      <c r="DWP6" s="76"/>
      <c r="DWQ6" s="76"/>
      <c r="DWR6" s="76"/>
      <c r="DWS6" s="76"/>
      <c r="DWT6" s="76"/>
      <c r="DWU6" s="76"/>
      <c r="DWV6" s="76"/>
      <c r="DWW6" s="76"/>
      <c r="DWX6" s="76"/>
      <c r="DWY6" s="76"/>
      <c r="DWZ6" s="76"/>
      <c r="DXA6" s="76"/>
      <c r="DXB6" s="76"/>
      <c r="DXC6" s="76"/>
      <c r="DXD6" s="76"/>
      <c r="DXE6" s="76"/>
      <c r="DXF6" s="76"/>
      <c r="DXG6" s="76"/>
      <c r="DXH6" s="76"/>
      <c r="DXI6" s="76"/>
      <c r="DXJ6" s="76"/>
      <c r="DXK6" s="76"/>
      <c r="DXL6" s="76"/>
      <c r="DXM6" s="76"/>
      <c r="DXN6" s="76"/>
      <c r="DXO6" s="76"/>
      <c r="DXP6" s="76"/>
      <c r="DXQ6" s="76"/>
      <c r="DXR6" s="76"/>
      <c r="DXS6" s="76"/>
      <c r="DXT6" s="76"/>
      <c r="DXU6" s="76"/>
      <c r="DXV6" s="76"/>
      <c r="DXW6" s="76"/>
      <c r="DXX6" s="76"/>
      <c r="DXY6" s="76"/>
      <c r="DXZ6" s="76"/>
      <c r="DYA6" s="76"/>
      <c r="DYB6" s="76"/>
      <c r="DYC6" s="76"/>
      <c r="DYD6" s="76"/>
      <c r="DYE6" s="76"/>
      <c r="DYF6" s="76"/>
      <c r="DYG6" s="76"/>
      <c r="DYH6" s="76"/>
      <c r="DYI6" s="76"/>
      <c r="DYJ6" s="76"/>
      <c r="DYK6" s="76"/>
      <c r="DYL6" s="76"/>
      <c r="DYM6" s="76"/>
      <c r="DYN6" s="76"/>
      <c r="DYO6" s="76"/>
      <c r="DYP6" s="76"/>
      <c r="DYQ6" s="76"/>
      <c r="DYR6" s="76"/>
      <c r="DYS6" s="76"/>
      <c r="DYT6" s="76"/>
      <c r="DYU6" s="76"/>
      <c r="DYV6" s="76"/>
      <c r="DYW6" s="76"/>
      <c r="DYX6" s="76"/>
      <c r="DYY6" s="76"/>
      <c r="DYZ6" s="76"/>
      <c r="DZA6" s="76"/>
      <c r="DZB6" s="76"/>
      <c r="DZC6" s="76"/>
      <c r="DZD6" s="76"/>
      <c r="DZE6" s="76"/>
      <c r="DZF6" s="76"/>
      <c r="DZG6" s="76"/>
      <c r="DZH6" s="76"/>
      <c r="DZI6" s="76"/>
      <c r="DZJ6" s="76"/>
      <c r="DZK6" s="76"/>
      <c r="DZL6" s="76"/>
      <c r="DZM6" s="76"/>
      <c r="DZN6" s="76"/>
      <c r="DZO6" s="76"/>
      <c r="DZP6" s="76"/>
      <c r="DZQ6" s="76"/>
      <c r="DZR6" s="76"/>
      <c r="DZS6" s="76"/>
      <c r="DZT6" s="76"/>
      <c r="DZU6" s="76"/>
      <c r="DZV6" s="76"/>
      <c r="DZW6" s="76"/>
      <c r="DZX6" s="76"/>
      <c r="DZY6" s="76"/>
      <c r="DZZ6" s="76"/>
      <c r="EAA6" s="76"/>
      <c r="EAB6" s="76"/>
      <c r="EAC6" s="76"/>
      <c r="EAD6" s="76"/>
      <c r="EAE6" s="76"/>
      <c r="EAF6" s="76"/>
      <c r="EAG6" s="76"/>
      <c r="EAH6" s="76"/>
      <c r="EAI6" s="76"/>
      <c r="EAJ6" s="76"/>
      <c r="EAK6" s="76"/>
      <c r="EAL6" s="76"/>
      <c r="EAM6" s="76"/>
      <c r="EAN6" s="76"/>
      <c r="EAO6" s="76"/>
      <c r="EAP6" s="76"/>
      <c r="EAQ6" s="76"/>
      <c r="EAR6" s="76"/>
      <c r="EAS6" s="76"/>
      <c r="EAT6" s="76"/>
      <c r="EAU6" s="76"/>
      <c r="EAV6" s="76"/>
      <c r="EAW6" s="76"/>
      <c r="EAX6" s="76"/>
      <c r="EAY6" s="76"/>
      <c r="EAZ6" s="76"/>
      <c r="EBA6" s="76"/>
      <c r="EBB6" s="76"/>
      <c r="EBC6" s="76"/>
      <c r="EBD6" s="76"/>
      <c r="EBE6" s="76"/>
      <c r="EBF6" s="76"/>
      <c r="EBG6" s="76"/>
      <c r="EBH6" s="76"/>
      <c r="EBI6" s="76"/>
      <c r="EBJ6" s="76"/>
      <c r="EBK6" s="76"/>
      <c r="EBL6" s="76"/>
      <c r="EBM6" s="76"/>
      <c r="EBN6" s="76"/>
      <c r="EBO6" s="76"/>
      <c r="EBP6" s="76"/>
      <c r="EBQ6" s="76"/>
      <c r="EBR6" s="76"/>
      <c r="EBS6" s="76"/>
      <c r="EBT6" s="76"/>
      <c r="EBU6" s="76"/>
      <c r="EBV6" s="76"/>
      <c r="EBW6" s="76"/>
      <c r="EBX6" s="76"/>
      <c r="EBY6" s="76"/>
      <c r="EBZ6" s="76"/>
      <c r="ECA6" s="76"/>
      <c r="ECB6" s="76"/>
      <c r="ECC6" s="76"/>
      <c r="ECD6" s="76"/>
      <c r="ECE6" s="76"/>
      <c r="ECF6" s="76"/>
      <c r="ECG6" s="76"/>
      <c r="ECH6" s="76"/>
      <c r="ECI6" s="76"/>
      <c r="ECJ6" s="76"/>
      <c r="ECK6" s="76"/>
      <c r="ECL6" s="76"/>
      <c r="ECM6" s="76"/>
      <c r="ECN6" s="76"/>
      <c r="ECO6" s="76"/>
      <c r="ECP6" s="76"/>
      <c r="ECQ6" s="76"/>
      <c r="ECR6" s="76"/>
      <c r="ECS6" s="76"/>
      <c r="ECT6" s="76"/>
      <c r="ECU6" s="76"/>
      <c r="ECV6" s="76"/>
      <c r="ECW6" s="76"/>
      <c r="ECX6" s="76"/>
      <c r="ECY6" s="76"/>
      <c r="ECZ6" s="76"/>
      <c r="EDA6" s="76"/>
      <c r="EDB6" s="76"/>
      <c r="EDC6" s="76"/>
      <c r="EDD6" s="76"/>
      <c r="EDE6" s="76"/>
      <c r="EDF6" s="76"/>
      <c r="EDG6" s="76"/>
      <c r="EDH6" s="76"/>
      <c r="EDI6" s="76"/>
      <c r="EDJ6" s="76"/>
      <c r="EDK6" s="76"/>
      <c r="EDL6" s="76"/>
      <c r="EDM6" s="76"/>
      <c r="EDN6" s="76"/>
      <c r="EDO6" s="76"/>
      <c r="EDP6" s="76"/>
      <c r="EDQ6" s="76"/>
      <c r="EDR6" s="76"/>
      <c r="EDS6" s="76"/>
      <c r="EDT6" s="76"/>
      <c r="EDU6" s="76"/>
      <c r="EDV6" s="76"/>
      <c r="EDW6" s="76"/>
      <c r="EDX6" s="76"/>
      <c r="EDY6" s="76"/>
      <c r="EDZ6" s="76"/>
      <c r="EEA6" s="76"/>
      <c r="EEB6" s="76"/>
      <c r="EEC6" s="76"/>
      <c r="EED6" s="76"/>
      <c r="EEE6" s="76"/>
      <c r="EEF6" s="76"/>
      <c r="EEG6" s="76"/>
      <c r="EEH6" s="76"/>
      <c r="EEI6" s="76"/>
      <c r="EEJ6" s="76"/>
      <c r="EEK6" s="76"/>
      <c r="EEL6" s="76"/>
      <c r="EEM6" s="76"/>
      <c r="EEN6" s="76"/>
      <c r="EEO6" s="76"/>
      <c r="EEP6" s="76"/>
      <c r="EEQ6" s="76"/>
      <c r="EER6" s="76"/>
      <c r="EES6" s="76"/>
      <c r="EET6" s="76"/>
      <c r="EEU6" s="76"/>
      <c r="EEV6" s="76"/>
      <c r="EEW6" s="76"/>
      <c r="EEX6" s="76"/>
      <c r="EEY6" s="76"/>
      <c r="EEZ6" s="76"/>
      <c r="EFA6" s="76"/>
      <c r="EFB6" s="76"/>
      <c r="EFC6" s="76"/>
      <c r="EFD6" s="76"/>
      <c r="EFE6" s="76"/>
      <c r="EFF6" s="76"/>
      <c r="EFG6" s="76"/>
      <c r="EFH6" s="76"/>
      <c r="EFI6" s="76"/>
      <c r="EFJ6" s="76"/>
      <c r="EFK6" s="76"/>
      <c r="EFL6" s="76"/>
      <c r="EFM6" s="76"/>
      <c r="EFN6" s="76"/>
      <c r="EFO6" s="76"/>
      <c r="EFP6" s="76"/>
      <c r="EFQ6" s="76"/>
      <c r="EFR6" s="76"/>
      <c r="EFS6" s="76"/>
      <c r="EFT6" s="76"/>
      <c r="EFU6" s="76"/>
      <c r="EFV6" s="76"/>
      <c r="EFW6" s="76"/>
      <c r="EFX6" s="76"/>
      <c r="EFY6" s="76"/>
      <c r="EFZ6" s="76"/>
      <c r="EGA6" s="76"/>
      <c r="EGB6" s="76"/>
      <c r="EGC6" s="76"/>
      <c r="EGD6" s="76"/>
      <c r="EGE6" s="76"/>
      <c r="EGF6" s="76"/>
      <c r="EGG6" s="76"/>
      <c r="EGH6" s="76"/>
      <c r="EGI6" s="76"/>
      <c r="EGJ6" s="76"/>
      <c r="EGK6" s="76"/>
      <c r="EGL6" s="76"/>
      <c r="EGM6" s="76"/>
      <c r="EGN6" s="76"/>
      <c r="EGO6" s="76"/>
      <c r="EGP6" s="76"/>
      <c r="EGQ6" s="76"/>
      <c r="EGR6" s="76"/>
      <c r="EGS6" s="76"/>
      <c r="EGT6" s="76"/>
      <c r="EGU6" s="76"/>
      <c r="EGV6" s="76"/>
      <c r="EGW6" s="76"/>
      <c r="EGX6" s="76"/>
      <c r="EGY6" s="76"/>
      <c r="EGZ6" s="76"/>
      <c r="EHA6" s="76"/>
      <c r="EHB6" s="76"/>
      <c r="EHC6" s="76"/>
      <c r="EHD6" s="76"/>
      <c r="EHE6" s="76"/>
      <c r="EHF6" s="76"/>
      <c r="EHG6" s="76"/>
      <c r="EHH6" s="76"/>
      <c r="EHI6" s="76"/>
      <c r="EHJ6" s="76"/>
      <c r="EHK6" s="76"/>
      <c r="EHL6" s="76"/>
      <c r="EHM6" s="76"/>
      <c r="EHN6" s="76"/>
      <c r="EHO6" s="76"/>
      <c r="EHP6" s="76"/>
      <c r="EHQ6" s="76"/>
      <c r="EHR6" s="76"/>
      <c r="EHS6" s="76"/>
      <c r="EHT6" s="76"/>
      <c r="EHU6" s="76"/>
      <c r="EHV6" s="76"/>
      <c r="EHW6" s="76"/>
      <c r="EHX6" s="76"/>
      <c r="EHY6" s="76"/>
      <c r="EHZ6" s="76"/>
      <c r="EIA6" s="76"/>
      <c r="EIB6" s="76"/>
      <c r="EIC6" s="76"/>
      <c r="EID6" s="76"/>
      <c r="EIE6" s="76"/>
      <c r="EIF6" s="76"/>
      <c r="EIG6" s="76"/>
      <c r="EIH6" s="76"/>
      <c r="EII6" s="76"/>
      <c r="EIJ6" s="76"/>
      <c r="EIK6" s="76"/>
      <c r="EIL6" s="76"/>
      <c r="EIM6" s="76"/>
      <c r="EIN6" s="76"/>
      <c r="EIO6" s="76"/>
      <c r="EIP6" s="76"/>
      <c r="EIQ6" s="76"/>
      <c r="EIR6" s="76"/>
      <c r="EIS6" s="76"/>
      <c r="EIT6" s="76"/>
      <c r="EIU6" s="76"/>
      <c r="EIV6" s="76"/>
      <c r="EIW6" s="76"/>
      <c r="EIX6" s="76"/>
      <c r="EIY6" s="76"/>
      <c r="EIZ6" s="76"/>
      <c r="EJA6" s="76"/>
      <c r="EJB6" s="76"/>
      <c r="EJC6" s="76"/>
      <c r="EJD6" s="76"/>
      <c r="EJE6" s="76"/>
      <c r="EJF6" s="76"/>
      <c r="EJG6" s="76"/>
      <c r="EJH6" s="76"/>
      <c r="EJI6" s="76"/>
      <c r="EJJ6" s="76"/>
      <c r="EJK6" s="76"/>
      <c r="EJL6" s="76"/>
      <c r="EJM6" s="76"/>
      <c r="EJN6" s="76"/>
      <c r="EJO6" s="76"/>
      <c r="EJP6" s="76"/>
      <c r="EJQ6" s="76"/>
      <c r="EJR6" s="76"/>
      <c r="EJS6" s="76"/>
      <c r="EJT6" s="76"/>
      <c r="EJU6" s="76"/>
      <c r="EJV6" s="76"/>
      <c r="EJW6" s="76"/>
      <c r="EJX6" s="76"/>
      <c r="EJY6" s="76"/>
      <c r="EJZ6" s="76"/>
      <c r="EKA6" s="76"/>
      <c r="EKB6" s="76"/>
      <c r="EKC6" s="76"/>
      <c r="EKD6" s="76"/>
      <c r="EKE6" s="76"/>
      <c r="EKF6" s="76"/>
      <c r="EKG6" s="76"/>
      <c r="EKH6" s="76"/>
      <c r="EKI6" s="76"/>
      <c r="EKJ6" s="76"/>
      <c r="EKK6" s="76"/>
      <c r="EKL6" s="76"/>
      <c r="EKM6" s="76"/>
      <c r="EKN6" s="76"/>
      <c r="EKO6" s="76"/>
      <c r="EKP6" s="76"/>
      <c r="EKQ6" s="76"/>
      <c r="EKR6" s="76"/>
      <c r="EKS6" s="76"/>
      <c r="EKT6" s="76"/>
      <c r="EKU6" s="76"/>
      <c r="EKV6" s="76"/>
      <c r="EKW6" s="76"/>
      <c r="EKX6" s="76"/>
      <c r="EKY6" s="76"/>
      <c r="EKZ6" s="76"/>
      <c r="ELA6" s="76"/>
      <c r="ELB6" s="76"/>
      <c r="ELC6" s="76"/>
      <c r="ELD6" s="76"/>
      <c r="ELE6" s="76"/>
      <c r="ELF6" s="76"/>
      <c r="ELG6" s="76"/>
      <c r="ELH6" s="76"/>
      <c r="ELI6" s="76"/>
      <c r="ELJ6" s="76"/>
      <c r="ELK6" s="76"/>
      <c r="ELL6" s="76"/>
      <c r="ELM6" s="76"/>
      <c r="ELN6" s="76"/>
      <c r="ELO6" s="76"/>
      <c r="ELP6" s="76"/>
      <c r="ELQ6" s="76"/>
      <c r="ELR6" s="76"/>
      <c r="ELS6" s="76"/>
      <c r="ELT6" s="76"/>
      <c r="ELU6" s="76"/>
      <c r="ELV6" s="76"/>
      <c r="ELW6" s="76"/>
      <c r="ELX6" s="76"/>
      <c r="ELY6" s="76"/>
      <c r="ELZ6" s="76"/>
      <c r="EMA6" s="76"/>
      <c r="EMB6" s="76"/>
      <c r="EMC6" s="76"/>
      <c r="EMD6" s="76"/>
      <c r="EME6" s="76"/>
      <c r="EMF6" s="76"/>
      <c r="EMG6" s="76"/>
      <c r="EMH6" s="76"/>
      <c r="EMI6" s="76"/>
      <c r="EMJ6" s="76"/>
      <c r="EMK6" s="76"/>
      <c r="EML6" s="76"/>
      <c r="EMM6" s="76"/>
      <c r="EMN6" s="76"/>
      <c r="EMO6" s="76"/>
      <c r="EMP6" s="76"/>
      <c r="EMQ6" s="76"/>
      <c r="EMR6" s="76"/>
      <c r="EMS6" s="76"/>
      <c r="EMT6" s="76"/>
      <c r="EMU6" s="76"/>
      <c r="EMV6" s="76"/>
      <c r="EMW6" s="76"/>
      <c r="EMX6" s="76"/>
      <c r="EMY6" s="76"/>
      <c r="EMZ6" s="76"/>
      <c r="ENA6" s="76"/>
      <c r="ENB6" s="76"/>
      <c r="ENC6" s="76"/>
      <c r="END6" s="76"/>
      <c r="ENE6" s="76"/>
      <c r="ENF6" s="76"/>
      <c r="ENG6" s="76"/>
      <c r="ENH6" s="76"/>
      <c r="ENI6" s="76"/>
      <c r="ENJ6" s="76"/>
      <c r="ENK6" s="76"/>
      <c r="ENL6" s="76"/>
      <c r="ENM6" s="76"/>
      <c r="ENN6" s="76"/>
      <c r="ENO6" s="76"/>
      <c r="ENP6" s="76"/>
      <c r="ENQ6" s="76"/>
      <c r="ENR6" s="76"/>
      <c r="ENS6" s="76"/>
      <c r="ENT6" s="76"/>
      <c r="ENU6" s="76"/>
      <c r="ENV6" s="76"/>
      <c r="ENW6" s="76"/>
      <c r="ENX6" s="76"/>
      <c r="ENY6" s="76"/>
      <c r="ENZ6" s="76"/>
      <c r="EOA6" s="76"/>
      <c r="EOB6" s="76"/>
      <c r="EOC6" s="76"/>
      <c r="EOD6" s="76"/>
      <c r="EOE6" s="76"/>
      <c r="EOF6" s="76"/>
      <c r="EOG6" s="76"/>
      <c r="EOH6" s="76"/>
      <c r="EOI6" s="76"/>
      <c r="EOJ6" s="76"/>
      <c r="EOK6" s="76"/>
      <c r="EOL6" s="76"/>
      <c r="EOM6" s="76"/>
      <c r="EON6" s="76"/>
      <c r="EOO6" s="76"/>
      <c r="EOP6" s="76"/>
      <c r="EOQ6" s="76"/>
      <c r="EOR6" s="76"/>
      <c r="EOS6" s="76"/>
      <c r="EOT6" s="76"/>
      <c r="EOU6" s="76"/>
      <c r="EOV6" s="76"/>
      <c r="EOW6" s="76"/>
      <c r="EOX6" s="76"/>
      <c r="EOY6" s="76"/>
      <c r="EOZ6" s="76"/>
      <c r="EPA6" s="76"/>
      <c r="EPB6" s="76"/>
      <c r="EPC6" s="76"/>
      <c r="EPD6" s="76"/>
      <c r="EPE6" s="76"/>
      <c r="EPF6" s="76"/>
      <c r="EPG6" s="76"/>
      <c r="EPH6" s="76"/>
      <c r="EPI6" s="76"/>
      <c r="EPJ6" s="76"/>
      <c r="EPK6" s="76"/>
      <c r="EPL6" s="76"/>
      <c r="EPM6" s="76"/>
      <c r="EPN6" s="76"/>
      <c r="EPO6" s="76"/>
      <c r="EPP6" s="76"/>
      <c r="EPQ6" s="76"/>
      <c r="EPR6" s="76"/>
      <c r="EPS6" s="76"/>
      <c r="EPT6" s="76"/>
      <c r="EPU6" s="76"/>
      <c r="EPV6" s="76"/>
      <c r="EPW6" s="76"/>
      <c r="EPX6" s="76"/>
      <c r="EPY6" s="76"/>
      <c r="EPZ6" s="76"/>
      <c r="EQA6" s="76"/>
      <c r="EQB6" s="76"/>
      <c r="EQC6" s="76"/>
      <c r="EQD6" s="76"/>
      <c r="EQE6" s="76"/>
      <c r="EQF6" s="76"/>
      <c r="EQG6" s="76"/>
      <c r="EQH6" s="76"/>
      <c r="EQI6" s="76"/>
      <c r="EQJ6" s="76"/>
      <c r="EQK6" s="76"/>
      <c r="EQL6" s="76"/>
      <c r="EQM6" s="76"/>
      <c r="EQN6" s="76"/>
      <c r="EQO6" s="76"/>
      <c r="EQP6" s="76"/>
      <c r="EQQ6" s="76"/>
      <c r="EQR6" s="76"/>
      <c r="EQS6" s="76"/>
      <c r="EQT6" s="76"/>
      <c r="EQU6" s="76"/>
      <c r="EQV6" s="76"/>
      <c r="EQW6" s="76"/>
      <c r="EQX6" s="76"/>
      <c r="EQY6" s="76"/>
      <c r="EQZ6" s="76"/>
      <c r="ERA6" s="76"/>
      <c r="ERB6" s="76"/>
      <c r="ERC6" s="76"/>
      <c r="ERD6" s="76"/>
      <c r="ERE6" s="76"/>
      <c r="ERF6" s="76"/>
      <c r="ERG6" s="76"/>
      <c r="ERH6" s="76"/>
      <c r="ERI6" s="76"/>
      <c r="ERJ6" s="76"/>
      <c r="ERK6" s="76"/>
      <c r="ERL6" s="76"/>
      <c r="ERM6" s="76"/>
      <c r="ERN6" s="76"/>
      <c r="ERO6" s="76"/>
      <c r="ERP6" s="76"/>
      <c r="ERQ6" s="76"/>
      <c r="ERR6" s="76"/>
      <c r="ERS6" s="76"/>
      <c r="ERT6" s="76"/>
      <c r="ERU6" s="76"/>
      <c r="ERV6" s="76"/>
      <c r="ERW6" s="76"/>
      <c r="ERX6" s="76"/>
      <c r="ERY6" s="76"/>
      <c r="ERZ6" s="76"/>
      <c r="ESA6" s="76"/>
      <c r="ESB6" s="76"/>
      <c r="ESC6" s="76"/>
      <c r="ESD6" s="76"/>
      <c r="ESE6" s="76"/>
      <c r="ESF6" s="76"/>
      <c r="ESG6" s="76"/>
      <c r="ESH6" s="76"/>
      <c r="ESI6" s="76"/>
      <c r="ESJ6" s="76"/>
      <c r="ESK6" s="76"/>
      <c r="ESL6" s="76"/>
      <c r="ESM6" s="76"/>
      <c r="ESN6" s="76"/>
      <c r="ESO6" s="76"/>
      <c r="ESP6" s="76"/>
      <c r="ESQ6" s="76"/>
      <c r="ESR6" s="76"/>
      <c r="ESS6" s="76"/>
      <c r="EST6" s="76"/>
      <c r="ESU6" s="76"/>
      <c r="ESV6" s="76"/>
      <c r="ESW6" s="76"/>
      <c r="ESX6" s="76"/>
      <c r="ESY6" s="76"/>
      <c r="ESZ6" s="76"/>
      <c r="ETA6" s="76"/>
      <c r="ETB6" s="76"/>
      <c r="ETC6" s="76"/>
      <c r="ETD6" s="76"/>
      <c r="ETE6" s="76"/>
      <c r="ETF6" s="76"/>
      <c r="ETG6" s="76"/>
      <c r="ETH6" s="76"/>
      <c r="ETI6" s="76"/>
      <c r="ETJ6" s="76"/>
      <c r="ETK6" s="76"/>
      <c r="ETL6" s="76"/>
      <c r="ETM6" s="76"/>
      <c r="ETN6" s="76"/>
      <c r="ETO6" s="76"/>
      <c r="ETP6" s="76"/>
      <c r="ETQ6" s="76"/>
      <c r="ETR6" s="76"/>
      <c r="ETS6" s="76"/>
      <c r="ETT6" s="76"/>
      <c r="ETU6" s="76"/>
      <c r="ETV6" s="76"/>
      <c r="ETW6" s="76"/>
      <c r="ETX6" s="76"/>
      <c r="ETY6" s="76"/>
      <c r="ETZ6" s="76"/>
      <c r="EUA6" s="76"/>
      <c r="EUB6" s="76"/>
      <c r="EUC6" s="76"/>
      <c r="EUD6" s="76"/>
      <c r="EUE6" s="76"/>
      <c r="EUF6" s="76"/>
      <c r="EUG6" s="76"/>
      <c r="EUH6" s="76"/>
      <c r="EUI6" s="76"/>
      <c r="EUJ6" s="76"/>
      <c r="EUK6" s="76"/>
      <c r="EUL6" s="76"/>
      <c r="EUM6" s="76"/>
      <c r="EUN6" s="76"/>
      <c r="EUO6" s="76"/>
      <c r="EUP6" s="76"/>
      <c r="EUQ6" s="76"/>
      <c r="EUR6" s="76"/>
      <c r="EUS6" s="76"/>
      <c r="EUT6" s="76"/>
      <c r="EUU6" s="76"/>
      <c r="EUV6" s="76"/>
      <c r="EUW6" s="76"/>
      <c r="EUX6" s="76"/>
      <c r="EUY6" s="76"/>
      <c r="EUZ6" s="76"/>
      <c r="EVA6" s="76"/>
      <c r="EVB6" s="76"/>
      <c r="EVC6" s="76"/>
      <c r="EVD6" s="76"/>
      <c r="EVE6" s="76"/>
      <c r="EVF6" s="76"/>
      <c r="EVG6" s="76"/>
      <c r="EVH6" s="76"/>
      <c r="EVI6" s="76"/>
      <c r="EVJ6" s="76"/>
      <c r="EVK6" s="76"/>
      <c r="EVL6" s="76"/>
      <c r="EVM6" s="76"/>
      <c r="EVN6" s="76"/>
      <c r="EVO6" s="76"/>
      <c r="EVP6" s="76"/>
      <c r="EVQ6" s="76"/>
      <c r="EVR6" s="76"/>
      <c r="EVS6" s="76"/>
      <c r="EVT6" s="76"/>
      <c r="EVU6" s="76"/>
      <c r="EVV6" s="76"/>
      <c r="EVW6" s="76"/>
      <c r="EVX6" s="76"/>
      <c r="EVY6" s="76"/>
      <c r="EVZ6" s="76"/>
      <c r="EWA6" s="76"/>
      <c r="EWB6" s="76"/>
      <c r="EWC6" s="76"/>
      <c r="EWD6" s="76"/>
      <c r="EWE6" s="76"/>
      <c r="EWF6" s="76"/>
      <c r="EWG6" s="76"/>
      <c r="EWH6" s="76"/>
      <c r="EWI6" s="76"/>
      <c r="EWJ6" s="76"/>
      <c r="EWK6" s="76"/>
      <c r="EWL6" s="76"/>
      <c r="EWM6" s="76"/>
      <c r="EWN6" s="76"/>
      <c r="EWO6" s="76"/>
      <c r="EWP6" s="76"/>
      <c r="EWQ6" s="76"/>
      <c r="EWR6" s="76"/>
      <c r="EWS6" s="76"/>
      <c r="EWT6" s="76"/>
      <c r="EWU6" s="76"/>
      <c r="EWV6" s="76"/>
      <c r="EWW6" s="76"/>
      <c r="EWX6" s="76"/>
      <c r="EWY6" s="76"/>
      <c r="EWZ6" s="76"/>
      <c r="EXA6" s="76"/>
      <c r="EXB6" s="76"/>
      <c r="EXC6" s="76"/>
      <c r="EXD6" s="76"/>
      <c r="EXE6" s="76"/>
      <c r="EXF6" s="76"/>
      <c r="EXG6" s="76"/>
      <c r="EXH6" s="76"/>
      <c r="EXI6" s="76"/>
      <c r="EXJ6" s="76"/>
      <c r="EXK6" s="76"/>
      <c r="EXL6" s="76"/>
      <c r="EXM6" s="76"/>
      <c r="EXN6" s="76"/>
      <c r="EXO6" s="76"/>
      <c r="EXP6" s="76"/>
      <c r="EXQ6" s="76"/>
      <c r="EXR6" s="76"/>
      <c r="EXS6" s="76"/>
      <c r="EXT6" s="76"/>
      <c r="EXU6" s="76"/>
      <c r="EXV6" s="76"/>
      <c r="EXW6" s="76"/>
      <c r="EXX6" s="76"/>
      <c r="EXY6" s="76"/>
      <c r="EXZ6" s="76"/>
      <c r="EYA6" s="76"/>
      <c r="EYB6" s="76"/>
      <c r="EYC6" s="76"/>
      <c r="EYD6" s="76"/>
      <c r="EYE6" s="76"/>
      <c r="EYF6" s="76"/>
      <c r="EYG6" s="76"/>
      <c r="EYH6" s="76"/>
      <c r="EYI6" s="76"/>
      <c r="EYJ6" s="76"/>
      <c r="EYK6" s="76"/>
      <c r="EYL6" s="76"/>
      <c r="EYM6" s="76"/>
      <c r="EYN6" s="76"/>
      <c r="EYO6" s="76"/>
      <c r="EYP6" s="76"/>
      <c r="EYQ6" s="76"/>
      <c r="EYR6" s="76"/>
      <c r="EYS6" s="76"/>
      <c r="EYT6" s="76"/>
      <c r="EYU6" s="76"/>
      <c r="EYV6" s="76"/>
      <c r="EYW6" s="76"/>
      <c r="EYX6" s="76"/>
      <c r="EYY6" s="76"/>
      <c r="EYZ6" s="76"/>
      <c r="EZA6" s="76"/>
      <c r="EZB6" s="76"/>
      <c r="EZC6" s="76"/>
      <c r="EZD6" s="76"/>
      <c r="EZE6" s="76"/>
      <c r="EZF6" s="76"/>
      <c r="EZG6" s="76"/>
      <c r="EZH6" s="76"/>
      <c r="EZI6" s="76"/>
      <c r="EZJ6" s="76"/>
      <c r="EZK6" s="76"/>
      <c r="EZL6" s="76"/>
      <c r="EZM6" s="76"/>
      <c r="EZN6" s="76"/>
      <c r="EZO6" s="76"/>
      <c r="EZP6" s="76"/>
      <c r="EZQ6" s="76"/>
      <c r="EZR6" s="76"/>
      <c r="EZS6" s="76"/>
      <c r="EZT6" s="76"/>
      <c r="EZU6" s="76"/>
      <c r="EZV6" s="76"/>
      <c r="EZW6" s="76"/>
      <c r="EZX6" s="76"/>
      <c r="EZY6" s="76"/>
      <c r="EZZ6" s="76"/>
      <c r="FAA6" s="76"/>
      <c r="FAB6" s="76"/>
      <c r="FAC6" s="76"/>
      <c r="FAD6" s="76"/>
      <c r="FAE6" s="76"/>
      <c r="FAF6" s="76"/>
      <c r="FAG6" s="76"/>
      <c r="FAH6" s="76"/>
      <c r="FAI6" s="76"/>
      <c r="FAJ6" s="76"/>
      <c r="FAK6" s="76"/>
      <c r="FAL6" s="76"/>
      <c r="FAM6" s="76"/>
      <c r="FAN6" s="76"/>
      <c r="FAO6" s="76"/>
      <c r="FAP6" s="76"/>
      <c r="FAQ6" s="76"/>
      <c r="FAR6" s="76"/>
      <c r="FAS6" s="76"/>
      <c r="FAT6" s="76"/>
      <c r="FAU6" s="76"/>
      <c r="FAV6" s="76"/>
      <c r="FAW6" s="76"/>
      <c r="FAX6" s="76"/>
      <c r="FAY6" s="76"/>
      <c r="FAZ6" s="76"/>
      <c r="FBA6" s="76"/>
      <c r="FBB6" s="76"/>
      <c r="FBC6" s="76"/>
      <c r="FBD6" s="76"/>
      <c r="FBE6" s="76"/>
      <c r="FBF6" s="76"/>
      <c r="FBG6" s="76"/>
      <c r="FBH6" s="76"/>
      <c r="FBI6" s="76"/>
      <c r="FBJ6" s="76"/>
      <c r="FBK6" s="76"/>
      <c r="FBL6" s="76"/>
      <c r="FBM6" s="76"/>
      <c r="FBN6" s="76"/>
      <c r="FBO6" s="76"/>
      <c r="FBP6" s="76"/>
      <c r="FBQ6" s="76"/>
      <c r="FBR6" s="76"/>
      <c r="FBS6" s="76"/>
      <c r="FBT6" s="76"/>
      <c r="FBU6" s="76"/>
      <c r="FBV6" s="76"/>
      <c r="FBW6" s="76"/>
      <c r="FBX6" s="76"/>
      <c r="FBY6" s="76"/>
      <c r="FBZ6" s="76"/>
      <c r="FCA6" s="76"/>
      <c r="FCB6" s="76"/>
      <c r="FCC6" s="76"/>
      <c r="FCD6" s="76"/>
      <c r="FCE6" s="76"/>
      <c r="FCF6" s="76"/>
      <c r="FCG6" s="76"/>
      <c r="FCH6" s="76"/>
      <c r="FCI6" s="76"/>
      <c r="FCJ6" s="76"/>
      <c r="FCK6" s="76"/>
      <c r="FCL6" s="76"/>
      <c r="FCM6" s="76"/>
      <c r="FCN6" s="76"/>
      <c r="FCO6" s="76"/>
      <c r="FCP6" s="76"/>
      <c r="FCQ6" s="76"/>
      <c r="FCR6" s="76"/>
      <c r="FCS6" s="76"/>
      <c r="FCT6" s="76"/>
      <c r="FCU6" s="76"/>
      <c r="FCV6" s="76"/>
      <c r="FCW6" s="76"/>
      <c r="FCX6" s="76"/>
      <c r="FCY6" s="76"/>
      <c r="FCZ6" s="76"/>
      <c r="FDA6" s="76"/>
      <c r="FDB6" s="76"/>
      <c r="FDC6" s="76"/>
      <c r="FDD6" s="76"/>
      <c r="FDE6" s="76"/>
      <c r="FDF6" s="76"/>
      <c r="FDG6" s="76"/>
      <c r="FDH6" s="76"/>
      <c r="FDI6" s="76"/>
      <c r="FDJ6" s="76"/>
      <c r="FDK6" s="76"/>
      <c r="FDL6" s="76"/>
      <c r="FDM6" s="76"/>
      <c r="FDN6" s="76"/>
      <c r="FDO6" s="76"/>
      <c r="FDP6" s="76"/>
      <c r="FDQ6" s="76"/>
      <c r="FDR6" s="76"/>
      <c r="FDS6" s="76"/>
      <c r="FDT6" s="76"/>
      <c r="FDU6" s="76"/>
      <c r="FDV6" s="76"/>
      <c r="FDW6" s="76"/>
      <c r="FDX6" s="76"/>
      <c r="FDY6" s="76"/>
      <c r="FDZ6" s="76"/>
      <c r="FEA6" s="76"/>
      <c r="FEB6" s="76"/>
      <c r="FEC6" s="76"/>
      <c r="FED6" s="76"/>
      <c r="FEE6" s="76"/>
      <c r="FEF6" s="76"/>
      <c r="FEG6" s="76"/>
      <c r="FEH6" s="76"/>
      <c r="FEI6" s="76"/>
      <c r="FEJ6" s="76"/>
      <c r="FEK6" s="76"/>
      <c r="FEL6" s="76"/>
      <c r="FEM6" s="76"/>
      <c r="FEN6" s="76"/>
      <c r="FEO6" s="76"/>
      <c r="FEP6" s="76"/>
      <c r="FEQ6" s="76"/>
      <c r="FER6" s="76"/>
      <c r="FES6" s="76"/>
      <c r="FET6" s="76"/>
      <c r="FEU6" s="76"/>
      <c r="FEV6" s="76"/>
      <c r="FEW6" s="76"/>
      <c r="FEX6" s="76"/>
      <c r="FEY6" s="76"/>
      <c r="FEZ6" s="76"/>
      <c r="FFA6" s="76"/>
      <c r="FFB6" s="76"/>
      <c r="FFC6" s="76"/>
      <c r="FFD6" s="76"/>
      <c r="FFE6" s="76"/>
      <c r="FFF6" s="76"/>
      <c r="FFG6" s="76"/>
      <c r="FFH6" s="76"/>
      <c r="FFI6" s="76"/>
      <c r="FFJ6" s="76"/>
      <c r="FFK6" s="76"/>
      <c r="FFL6" s="76"/>
      <c r="FFM6" s="76"/>
      <c r="FFN6" s="76"/>
      <c r="FFO6" s="76"/>
      <c r="FFP6" s="76"/>
      <c r="FFQ6" s="76"/>
      <c r="FFR6" s="76"/>
      <c r="FFS6" s="76"/>
      <c r="FFT6" s="76"/>
      <c r="FFU6" s="76"/>
      <c r="FFV6" s="76"/>
      <c r="FFW6" s="76"/>
      <c r="FFX6" s="76"/>
      <c r="FFY6" s="76"/>
      <c r="FFZ6" s="76"/>
      <c r="FGA6" s="76"/>
      <c r="FGB6" s="76"/>
      <c r="FGC6" s="76"/>
      <c r="FGD6" s="76"/>
      <c r="FGE6" s="76"/>
      <c r="FGF6" s="76"/>
      <c r="FGG6" s="76"/>
      <c r="FGH6" s="76"/>
      <c r="FGI6" s="76"/>
      <c r="FGJ6" s="76"/>
      <c r="FGK6" s="76"/>
      <c r="FGL6" s="76"/>
      <c r="FGM6" s="76"/>
      <c r="FGN6" s="76"/>
      <c r="FGO6" s="76"/>
      <c r="FGP6" s="76"/>
      <c r="FGQ6" s="76"/>
      <c r="FGR6" s="76"/>
      <c r="FGS6" s="76"/>
      <c r="FGT6" s="76"/>
      <c r="FGU6" s="76"/>
      <c r="FGV6" s="76"/>
      <c r="FGW6" s="76"/>
      <c r="FGX6" s="76"/>
      <c r="FGY6" s="76"/>
      <c r="FGZ6" s="76"/>
      <c r="FHA6" s="76"/>
      <c r="FHB6" s="76"/>
      <c r="FHC6" s="76"/>
      <c r="FHD6" s="76"/>
      <c r="FHE6" s="76"/>
      <c r="FHF6" s="76"/>
      <c r="FHG6" s="76"/>
      <c r="FHH6" s="76"/>
      <c r="FHI6" s="76"/>
      <c r="FHJ6" s="76"/>
      <c r="FHK6" s="76"/>
      <c r="FHL6" s="76"/>
      <c r="FHM6" s="76"/>
      <c r="FHN6" s="76"/>
      <c r="FHO6" s="76"/>
      <c r="FHP6" s="76"/>
      <c r="FHQ6" s="76"/>
      <c r="FHR6" s="76"/>
      <c r="FHS6" s="76"/>
      <c r="FHT6" s="76"/>
      <c r="FHU6" s="76"/>
      <c r="FHV6" s="76"/>
      <c r="FHW6" s="76"/>
      <c r="FHX6" s="76"/>
      <c r="FHY6" s="76"/>
      <c r="FHZ6" s="76"/>
      <c r="FIA6" s="76"/>
      <c r="FIB6" s="76"/>
      <c r="FIC6" s="76"/>
      <c r="FID6" s="76"/>
      <c r="FIE6" s="76"/>
      <c r="FIF6" s="76"/>
      <c r="FIG6" s="76"/>
      <c r="FIH6" s="76"/>
      <c r="FII6" s="76"/>
      <c r="FIJ6" s="76"/>
      <c r="FIK6" s="76"/>
      <c r="FIL6" s="76"/>
      <c r="FIM6" s="76"/>
      <c r="FIN6" s="76"/>
      <c r="FIO6" s="76"/>
      <c r="FIP6" s="76"/>
      <c r="FIQ6" s="76"/>
      <c r="FIR6" s="76"/>
      <c r="FIS6" s="76"/>
      <c r="FIT6" s="76"/>
      <c r="FIU6" s="76"/>
      <c r="FIV6" s="76"/>
      <c r="FIW6" s="76"/>
      <c r="FIX6" s="76"/>
      <c r="FIY6" s="76"/>
      <c r="FIZ6" s="76"/>
      <c r="FJA6" s="76"/>
      <c r="FJB6" s="76"/>
      <c r="FJC6" s="76"/>
      <c r="FJD6" s="76"/>
      <c r="FJE6" s="76"/>
      <c r="FJF6" s="76"/>
      <c r="FJG6" s="76"/>
      <c r="FJH6" s="76"/>
      <c r="FJI6" s="76"/>
      <c r="FJJ6" s="76"/>
      <c r="FJK6" s="76"/>
      <c r="FJL6" s="76"/>
      <c r="FJM6" s="76"/>
      <c r="FJN6" s="76"/>
      <c r="FJO6" s="76"/>
      <c r="FJP6" s="76"/>
      <c r="FJQ6" s="76"/>
      <c r="FJR6" s="76"/>
      <c r="FJS6" s="76"/>
      <c r="FJT6" s="76"/>
      <c r="FJU6" s="76"/>
      <c r="FJV6" s="76"/>
      <c r="FJW6" s="76"/>
      <c r="FJX6" s="76"/>
      <c r="FJY6" s="76"/>
      <c r="FJZ6" s="76"/>
      <c r="FKA6" s="76"/>
      <c r="FKB6" s="76"/>
      <c r="FKC6" s="76"/>
      <c r="FKD6" s="76"/>
      <c r="FKE6" s="76"/>
      <c r="FKF6" s="76"/>
      <c r="FKG6" s="76"/>
      <c r="FKH6" s="76"/>
      <c r="FKI6" s="76"/>
      <c r="FKJ6" s="76"/>
      <c r="FKK6" s="76"/>
      <c r="FKL6" s="76"/>
      <c r="FKM6" s="76"/>
      <c r="FKN6" s="76"/>
      <c r="FKO6" s="76"/>
      <c r="FKP6" s="76"/>
      <c r="FKQ6" s="76"/>
      <c r="FKR6" s="76"/>
      <c r="FKS6" s="76"/>
      <c r="FKT6" s="76"/>
      <c r="FKU6" s="76"/>
      <c r="FKV6" s="76"/>
      <c r="FKW6" s="76"/>
      <c r="FKX6" s="76"/>
      <c r="FKY6" s="76"/>
      <c r="FKZ6" s="76"/>
      <c r="FLA6" s="76"/>
      <c r="FLB6" s="76"/>
      <c r="FLC6" s="76"/>
      <c r="FLD6" s="76"/>
      <c r="FLE6" s="76"/>
      <c r="FLF6" s="76"/>
      <c r="FLG6" s="76"/>
      <c r="FLH6" s="76"/>
      <c r="FLI6" s="76"/>
      <c r="FLJ6" s="76"/>
      <c r="FLK6" s="76"/>
      <c r="FLL6" s="76"/>
      <c r="FLM6" s="76"/>
      <c r="FLN6" s="76"/>
      <c r="FLO6" s="76"/>
      <c r="FLP6" s="76"/>
      <c r="FLQ6" s="76"/>
      <c r="FLR6" s="76"/>
      <c r="FLS6" s="76"/>
      <c r="FLT6" s="76"/>
      <c r="FLU6" s="76"/>
      <c r="FLV6" s="76"/>
      <c r="FLW6" s="76"/>
      <c r="FLX6" s="76"/>
      <c r="FLY6" s="76"/>
      <c r="FLZ6" s="76"/>
      <c r="FMA6" s="76"/>
      <c r="FMB6" s="76"/>
      <c r="FMC6" s="76"/>
      <c r="FMD6" s="76"/>
      <c r="FME6" s="76"/>
      <c r="FMF6" s="76"/>
      <c r="FMG6" s="76"/>
      <c r="FMH6" s="76"/>
      <c r="FMI6" s="76"/>
      <c r="FMJ6" s="76"/>
      <c r="FMK6" s="76"/>
      <c r="FML6" s="76"/>
      <c r="FMM6" s="76"/>
      <c r="FMN6" s="76"/>
      <c r="FMO6" s="76"/>
      <c r="FMP6" s="76"/>
      <c r="FMQ6" s="76"/>
      <c r="FMR6" s="76"/>
      <c r="FMS6" s="76"/>
      <c r="FMT6" s="76"/>
      <c r="FMU6" s="76"/>
      <c r="FMV6" s="76"/>
      <c r="FMW6" s="76"/>
      <c r="FMX6" s="76"/>
      <c r="FMY6" s="76"/>
      <c r="FMZ6" s="76"/>
      <c r="FNA6" s="76"/>
      <c r="FNB6" s="76"/>
      <c r="FNC6" s="76"/>
      <c r="FND6" s="76"/>
      <c r="FNE6" s="76"/>
      <c r="FNF6" s="76"/>
      <c r="FNG6" s="76"/>
      <c r="FNH6" s="76"/>
      <c r="FNI6" s="76"/>
      <c r="FNJ6" s="76"/>
      <c r="FNK6" s="76"/>
      <c r="FNL6" s="76"/>
      <c r="FNM6" s="76"/>
      <c r="FNN6" s="76"/>
      <c r="FNO6" s="76"/>
      <c r="FNP6" s="76"/>
      <c r="FNQ6" s="76"/>
      <c r="FNR6" s="76"/>
      <c r="FNS6" s="76"/>
      <c r="FNT6" s="76"/>
      <c r="FNU6" s="76"/>
      <c r="FNV6" s="76"/>
      <c r="FNW6" s="76"/>
      <c r="FNX6" s="76"/>
      <c r="FNY6" s="76"/>
      <c r="FNZ6" s="76"/>
      <c r="FOA6" s="76"/>
      <c r="FOB6" s="76"/>
      <c r="FOC6" s="76"/>
      <c r="FOD6" s="76"/>
      <c r="FOE6" s="76"/>
      <c r="FOF6" s="76"/>
      <c r="FOG6" s="76"/>
      <c r="FOH6" s="76"/>
      <c r="FOI6" s="76"/>
      <c r="FOJ6" s="76"/>
      <c r="FOK6" s="76"/>
      <c r="FOL6" s="76"/>
      <c r="FOM6" s="76"/>
      <c r="FON6" s="76"/>
      <c r="FOO6" s="76"/>
      <c r="FOP6" s="76"/>
      <c r="FOQ6" s="76"/>
      <c r="FOR6" s="76"/>
      <c r="FOS6" s="76"/>
      <c r="FOT6" s="76"/>
      <c r="FOU6" s="76"/>
      <c r="FOV6" s="76"/>
      <c r="FOW6" s="76"/>
      <c r="FOX6" s="76"/>
      <c r="FOY6" s="76"/>
      <c r="FOZ6" s="76"/>
      <c r="FPA6" s="76"/>
      <c r="FPB6" s="76"/>
      <c r="FPC6" s="76"/>
      <c r="FPD6" s="76"/>
      <c r="FPE6" s="76"/>
      <c r="FPF6" s="76"/>
      <c r="FPG6" s="76"/>
      <c r="FPH6" s="76"/>
      <c r="FPI6" s="76"/>
      <c r="FPJ6" s="76"/>
      <c r="FPK6" s="76"/>
      <c r="FPL6" s="76"/>
      <c r="FPM6" s="76"/>
      <c r="FPN6" s="76"/>
      <c r="FPO6" s="76"/>
      <c r="FPP6" s="76"/>
      <c r="FPQ6" s="76"/>
      <c r="FPR6" s="76"/>
      <c r="FPS6" s="76"/>
      <c r="FPT6" s="76"/>
      <c r="FPU6" s="76"/>
      <c r="FPV6" s="76"/>
      <c r="FPW6" s="76"/>
      <c r="FPX6" s="76"/>
      <c r="FPY6" s="76"/>
      <c r="FPZ6" s="76"/>
      <c r="FQA6" s="76"/>
      <c r="FQB6" s="76"/>
      <c r="FQC6" s="76"/>
      <c r="FQD6" s="76"/>
      <c r="FQE6" s="76"/>
      <c r="FQF6" s="76"/>
      <c r="FQG6" s="76"/>
      <c r="FQH6" s="76"/>
      <c r="FQI6" s="76"/>
      <c r="FQJ6" s="76"/>
      <c r="FQK6" s="76"/>
      <c r="FQL6" s="76"/>
      <c r="FQM6" s="76"/>
      <c r="FQN6" s="76"/>
      <c r="FQO6" s="76"/>
      <c r="FQP6" s="76"/>
      <c r="FQQ6" s="76"/>
      <c r="FQR6" s="76"/>
      <c r="FQS6" s="76"/>
      <c r="FQT6" s="76"/>
      <c r="FQU6" s="76"/>
      <c r="FQV6" s="76"/>
      <c r="FQW6" s="76"/>
      <c r="FQX6" s="76"/>
      <c r="FQY6" s="76"/>
      <c r="FQZ6" s="76"/>
      <c r="FRA6" s="76"/>
      <c r="FRB6" s="76"/>
      <c r="FRC6" s="76"/>
      <c r="FRD6" s="76"/>
      <c r="FRE6" s="76"/>
      <c r="FRF6" s="76"/>
      <c r="FRG6" s="76"/>
      <c r="FRH6" s="76"/>
      <c r="FRI6" s="76"/>
      <c r="FRJ6" s="76"/>
      <c r="FRK6" s="76"/>
      <c r="FRL6" s="76"/>
      <c r="FRM6" s="76"/>
      <c r="FRN6" s="76"/>
      <c r="FRO6" s="76"/>
      <c r="FRP6" s="76"/>
      <c r="FRQ6" s="76"/>
      <c r="FRR6" s="76"/>
      <c r="FRS6" s="76"/>
      <c r="FRT6" s="76"/>
      <c r="FRU6" s="76"/>
      <c r="FRV6" s="76"/>
      <c r="FRW6" s="76"/>
      <c r="FRX6" s="76"/>
      <c r="FRY6" s="76"/>
      <c r="FRZ6" s="76"/>
      <c r="FSA6" s="76"/>
      <c r="FSB6" s="76"/>
      <c r="FSC6" s="76"/>
      <c r="FSD6" s="76"/>
      <c r="FSE6" s="76"/>
      <c r="FSF6" s="76"/>
      <c r="FSG6" s="76"/>
      <c r="FSH6" s="76"/>
      <c r="FSI6" s="76"/>
      <c r="FSJ6" s="76"/>
      <c r="FSK6" s="76"/>
      <c r="FSL6" s="76"/>
      <c r="FSM6" s="76"/>
      <c r="FSN6" s="76"/>
      <c r="FSO6" s="76"/>
      <c r="FSP6" s="76"/>
      <c r="FSQ6" s="76"/>
      <c r="FSR6" s="76"/>
      <c r="FSS6" s="76"/>
      <c r="FST6" s="76"/>
      <c r="FSU6" s="76"/>
      <c r="FSV6" s="76"/>
      <c r="FSW6" s="76"/>
      <c r="FSX6" s="76"/>
      <c r="FSY6" s="76"/>
      <c r="FSZ6" s="76"/>
      <c r="FTA6" s="76"/>
      <c r="FTB6" s="76"/>
      <c r="FTC6" s="76"/>
      <c r="FTD6" s="76"/>
      <c r="FTE6" s="76"/>
      <c r="FTF6" s="76"/>
      <c r="FTG6" s="76"/>
      <c r="FTH6" s="76"/>
      <c r="FTI6" s="76"/>
      <c r="FTJ6" s="76"/>
      <c r="FTK6" s="76"/>
      <c r="FTL6" s="76"/>
      <c r="FTM6" s="76"/>
      <c r="FTN6" s="76"/>
      <c r="FTO6" s="76"/>
      <c r="FTP6" s="76"/>
      <c r="FTQ6" s="76"/>
      <c r="FTR6" s="76"/>
      <c r="FTS6" s="76"/>
      <c r="FTT6" s="76"/>
      <c r="FTU6" s="76"/>
      <c r="FTV6" s="76"/>
      <c r="FTW6" s="76"/>
      <c r="FTX6" s="76"/>
      <c r="FTY6" s="76"/>
      <c r="FTZ6" s="76"/>
      <c r="FUA6" s="76"/>
      <c r="FUB6" s="76"/>
      <c r="FUC6" s="76"/>
      <c r="FUD6" s="76"/>
      <c r="FUE6" s="76"/>
      <c r="FUF6" s="76"/>
      <c r="FUG6" s="76"/>
      <c r="FUH6" s="76"/>
      <c r="FUI6" s="76"/>
      <c r="FUJ6" s="76"/>
      <c r="FUK6" s="76"/>
      <c r="FUL6" s="76"/>
      <c r="FUM6" s="76"/>
      <c r="FUN6" s="76"/>
      <c r="FUO6" s="76"/>
      <c r="FUP6" s="76"/>
      <c r="FUQ6" s="76"/>
      <c r="FUR6" s="76"/>
      <c r="FUS6" s="76"/>
      <c r="FUT6" s="76"/>
      <c r="FUU6" s="76"/>
      <c r="FUV6" s="76"/>
      <c r="FUW6" s="76"/>
      <c r="FUX6" s="76"/>
      <c r="FUY6" s="76"/>
      <c r="FUZ6" s="76"/>
      <c r="FVA6" s="76"/>
      <c r="FVB6" s="76"/>
      <c r="FVC6" s="76"/>
      <c r="FVD6" s="76"/>
      <c r="FVE6" s="76"/>
      <c r="FVF6" s="76"/>
      <c r="FVG6" s="76"/>
      <c r="FVH6" s="76"/>
      <c r="FVI6" s="76"/>
      <c r="FVJ6" s="76"/>
      <c r="FVK6" s="76"/>
      <c r="FVL6" s="76"/>
      <c r="FVM6" s="76"/>
      <c r="FVN6" s="76"/>
      <c r="FVO6" s="76"/>
      <c r="FVP6" s="76"/>
      <c r="FVQ6" s="76"/>
      <c r="FVR6" s="76"/>
      <c r="FVS6" s="76"/>
      <c r="FVT6" s="76"/>
      <c r="FVU6" s="76"/>
      <c r="FVV6" s="76"/>
      <c r="FVW6" s="76"/>
      <c r="FVX6" s="76"/>
      <c r="FVY6" s="76"/>
      <c r="FVZ6" s="76"/>
      <c r="FWA6" s="76"/>
      <c r="FWB6" s="76"/>
      <c r="FWC6" s="76"/>
      <c r="FWD6" s="76"/>
      <c r="FWE6" s="76"/>
      <c r="FWF6" s="76"/>
      <c r="FWG6" s="76"/>
      <c r="FWH6" s="76"/>
      <c r="FWI6" s="76"/>
      <c r="FWJ6" s="76"/>
      <c r="FWK6" s="76"/>
      <c r="FWL6" s="76"/>
      <c r="FWM6" s="76"/>
      <c r="FWN6" s="76"/>
      <c r="FWO6" s="76"/>
      <c r="FWP6" s="76"/>
      <c r="FWQ6" s="76"/>
      <c r="FWR6" s="76"/>
      <c r="FWS6" s="76"/>
      <c r="FWT6" s="76"/>
      <c r="FWU6" s="76"/>
      <c r="FWV6" s="76"/>
      <c r="FWW6" s="76"/>
      <c r="FWX6" s="76"/>
      <c r="FWY6" s="76"/>
      <c r="FWZ6" s="76"/>
      <c r="FXA6" s="76"/>
      <c r="FXB6" s="76"/>
      <c r="FXC6" s="76"/>
      <c r="FXD6" s="76"/>
      <c r="FXE6" s="76"/>
      <c r="FXF6" s="76"/>
      <c r="FXG6" s="76"/>
      <c r="FXH6" s="76"/>
      <c r="FXI6" s="76"/>
      <c r="FXJ6" s="76"/>
      <c r="FXK6" s="76"/>
      <c r="FXL6" s="76"/>
      <c r="FXM6" s="76"/>
      <c r="FXN6" s="76"/>
      <c r="FXO6" s="76"/>
      <c r="FXP6" s="76"/>
      <c r="FXQ6" s="76"/>
      <c r="FXR6" s="76"/>
      <c r="FXS6" s="76"/>
      <c r="FXT6" s="76"/>
      <c r="FXU6" s="76"/>
      <c r="FXV6" s="76"/>
      <c r="FXW6" s="76"/>
      <c r="FXX6" s="76"/>
      <c r="FXY6" s="76"/>
      <c r="FXZ6" s="76"/>
      <c r="FYA6" s="76"/>
      <c r="FYB6" s="76"/>
      <c r="FYC6" s="76"/>
      <c r="FYD6" s="76"/>
      <c r="FYE6" s="76"/>
      <c r="FYF6" s="76"/>
      <c r="FYG6" s="76"/>
      <c r="FYH6" s="76"/>
      <c r="FYI6" s="76"/>
      <c r="FYJ6" s="76"/>
      <c r="FYK6" s="76"/>
      <c r="FYL6" s="76"/>
      <c r="FYM6" s="76"/>
      <c r="FYN6" s="76"/>
      <c r="FYO6" s="76"/>
      <c r="FYP6" s="76"/>
      <c r="FYQ6" s="76"/>
      <c r="FYR6" s="76"/>
      <c r="FYS6" s="76"/>
      <c r="FYT6" s="76"/>
      <c r="FYU6" s="76"/>
      <c r="FYV6" s="76"/>
      <c r="FYW6" s="76"/>
      <c r="FYX6" s="76"/>
      <c r="FYY6" s="76"/>
      <c r="FYZ6" s="76"/>
      <c r="FZA6" s="76"/>
      <c r="FZB6" s="76"/>
      <c r="FZC6" s="76"/>
      <c r="FZD6" s="76"/>
      <c r="FZE6" s="76"/>
      <c r="FZF6" s="76"/>
      <c r="FZG6" s="76"/>
      <c r="FZH6" s="76"/>
      <c r="FZI6" s="76"/>
      <c r="FZJ6" s="76"/>
      <c r="FZK6" s="76"/>
      <c r="FZL6" s="76"/>
      <c r="FZM6" s="76"/>
      <c r="FZN6" s="76"/>
      <c r="FZO6" s="76"/>
      <c r="FZP6" s="76"/>
      <c r="FZQ6" s="76"/>
      <c r="FZR6" s="76"/>
      <c r="FZS6" s="76"/>
      <c r="FZT6" s="76"/>
      <c r="FZU6" s="76"/>
      <c r="FZV6" s="76"/>
      <c r="FZW6" s="76"/>
      <c r="FZX6" s="76"/>
      <c r="FZY6" s="76"/>
      <c r="FZZ6" s="76"/>
      <c r="GAA6" s="76"/>
      <c r="GAB6" s="76"/>
      <c r="GAC6" s="76"/>
      <c r="GAD6" s="76"/>
      <c r="GAE6" s="76"/>
      <c r="GAF6" s="76"/>
      <c r="GAG6" s="76"/>
      <c r="GAH6" s="76"/>
      <c r="GAI6" s="76"/>
      <c r="GAJ6" s="76"/>
      <c r="GAK6" s="76"/>
      <c r="GAL6" s="76"/>
      <c r="GAM6" s="76"/>
      <c r="GAN6" s="76"/>
      <c r="GAO6" s="76"/>
      <c r="GAP6" s="76"/>
      <c r="GAQ6" s="76"/>
      <c r="GAR6" s="76"/>
      <c r="GAS6" s="76"/>
      <c r="GAT6" s="76"/>
      <c r="GAU6" s="76"/>
      <c r="GAV6" s="76"/>
      <c r="GAW6" s="76"/>
      <c r="GAX6" s="76"/>
      <c r="GAY6" s="76"/>
      <c r="GAZ6" s="76"/>
      <c r="GBA6" s="76"/>
      <c r="GBB6" s="76"/>
      <c r="GBC6" s="76"/>
      <c r="GBD6" s="76"/>
      <c r="GBE6" s="76"/>
      <c r="GBF6" s="76"/>
      <c r="GBG6" s="76"/>
      <c r="GBH6" s="76"/>
      <c r="GBI6" s="76"/>
      <c r="GBJ6" s="76"/>
      <c r="GBK6" s="76"/>
      <c r="GBL6" s="76"/>
      <c r="GBM6" s="76"/>
      <c r="GBN6" s="76"/>
      <c r="GBO6" s="76"/>
      <c r="GBP6" s="76"/>
      <c r="GBQ6" s="76"/>
      <c r="GBR6" s="76"/>
      <c r="GBS6" s="76"/>
      <c r="GBT6" s="76"/>
      <c r="GBU6" s="76"/>
      <c r="GBV6" s="76"/>
      <c r="GBW6" s="76"/>
      <c r="GBX6" s="76"/>
      <c r="GBY6" s="76"/>
      <c r="GBZ6" s="76"/>
      <c r="GCA6" s="76"/>
      <c r="GCB6" s="76"/>
      <c r="GCC6" s="76"/>
      <c r="GCD6" s="76"/>
      <c r="GCE6" s="76"/>
      <c r="GCF6" s="76"/>
      <c r="GCG6" s="76"/>
      <c r="GCH6" s="76"/>
      <c r="GCI6" s="76"/>
      <c r="GCJ6" s="76"/>
      <c r="GCK6" s="76"/>
      <c r="GCL6" s="76"/>
      <c r="GCM6" s="76"/>
      <c r="GCN6" s="76"/>
      <c r="GCO6" s="76"/>
      <c r="GCP6" s="76"/>
      <c r="GCQ6" s="76"/>
      <c r="GCR6" s="76"/>
      <c r="GCS6" s="76"/>
      <c r="GCT6" s="76"/>
      <c r="GCU6" s="76"/>
      <c r="GCV6" s="76"/>
      <c r="GCW6" s="76"/>
      <c r="GCX6" s="76"/>
      <c r="GCY6" s="76"/>
      <c r="GCZ6" s="76"/>
      <c r="GDA6" s="76"/>
      <c r="GDB6" s="76"/>
      <c r="GDC6" s="76"/>
      <c r="GDD6" s="76"/>
      <c r="GDE6" s="76"/>
      <c r="GDF6" s="76"/>
      <c r="GDG6" s="76"/>
      <c r="GDH6" s="76"/>
      <c r="GDI6" s="76"/>
      <c r="GDJ6" s="76"/>
      <c r="GDK6" s="76"/>
      <c r="GDL6" s="76"/>
      <c r="GDM6" s="76"/>
      <c r="GDN6" s="76"/>
      <c r="GDO6" s="76"/>
      <c r="GDP6" s="76"/>
      <c r="GDQ6" s="76"/>
      <c r="GDR6" s="76"/>
      <c r="GDS6" s="76"/>
      <c r="GDT6" s="76"/>
      <c r="GDU6" s="76"/>
      <c r="GDV6" s="76"/>
      <c r="GDW6" s="76"/>
      <c r="GDX6" s="76"/>
      <c r="GDY6" s="76"/>
      <c r="GDZ6" s="76"/>
      <c r="GEA6" s="76"/>
      <c r="GEB6" s="76"/>
      <c r="GEC6" s="76"/>
      <c r="GED6" s="76"/>
      <c r="GEE6" s="76"/>
      <c r="GEF6" s="76"/>
      <c r="GEG6" s="76"/>
      <c r="GEH6" s="76"/>
      <c r="GEI6" s="76"/>
      <c r="GEJ6" s="76"/>
      <c r="GEK6" s="76"/>
      <c r="GEL6" s="76"/>
      <c r="GEM6" s="76"/>
      <c r="GEN6" s="76"/>
      <c r="GEO6" s="76"/>
      <c r="GEP6" s="76"/>
      <c r="GEQ6" s="76"/>
      <c r="GER6" s="76"/>
      <c r="GES6" s="76"/>
      <c r="GET6" s="76"/>
      <c r="GEU6" s="76"/>
      <c r="GEV6" s="76"/>
      <c r="GEW6" s="76"/>
      <c r="GEX6" s="76"/>
      <c r="GEY6" s="76"/>
      <c r="GEZ6" s="76"/>
      <c r="GFA6" s="76"/>
      <c r="GFB6" s="76"/>
      <c r="GFC6" s="76"/>
      <c r="GFD6" s="76"/>
      <c r="GFE6" s="76"/>
      <c r="GFF6" s="76"/>
      <c r="GFG6" s="76"/>
      <c r="GFH6" s="76"/>
      <c r="GFI6" s="76"/>
      <c r="GFJ6" s="76"/>
      <c r="GFK6" s="76"/>
      <c r="GFL6" s="76"/>
      <c r="GFM6" s="76"/>
      <c r="GFN6" s="76"/>
      <c r="GFO6" s="76"/>
      <c r="GFP6" s="76"/>
      <c r="GFQ6" s="76"/>
      <c r="GFR6" s="76"/>
      <c r="GFS6" s="76"/>
      <c r="GFT6" s="76"/>
      <c r="GFU6" s="76"/>
      <c r="GFV6" s="76"/>
      <c r="GFW6" s="76"/>
      <c r="GFX6" s="76"/>
      <c r="GFY6" s="76"/>
      <c r="GFZ6" s="76"/>
      <c r="GGA6" s="76"/>
      <c r="GGB6" s="76"/>
      <c r="GGC6" s="76"/>
      <c r="GGD6" s="76"/>
      <c r="GGE6" s="76"/>
      <c r="GGF6" s="76"/>
      <c r="GGG6" s="76"/>
      <c r="GGH6" s="76"/>
      <c r="GGI6" s="76"/>
      <c r="GGJ6" s="76"/>
      <c r="GGK6" s="76"/>
      <c r="GGL6" s="76"/>
      <c r="GGM6" s="76"/>
      <c r="GGN6" s="76"/>
      <c r="GGO6" s="76"/>
      <c r="GGP6" s="76"/>
      <c r="GGQ6" s="76"/>
      <c r="GGR6" s="76"/>
      <c r="GGS6" s="76"/>
      <c r="GGT6" s="76"/>
      <c r="GGU6" s="76"/>
      <c r="GGV6" s="76"/>
      <c r="GGW6" s="76"/>
      <c r="GGX6" s="76"/>
      <c r="GGY6" s="76"/>
      <c r="GGZ6" s="76"/>
      <c r="GHA6" s="76"/>
      <c r="GHB6" s="76"/>
      <c r="GHC6" s="76"/>
      <c r="GHD6" s="76"/>
      <c r="GHE6" s="76"/>
      <c r="GHF6" s="76"/>
      <c r="GHG6" s="76"/>
      <c r="GHH6" s="76"/>
      <c r="GHI6" s="76"/>
      <c r="GHJ6" s="76"/>
      <c r="GHK6" s="76"/>
      <c r="GHL6" s="76"/>
      <c r="GHM6" s="76"/>
      <c r="GHN6" s="76"/>
      <c r="GHO6" s="76"/>
      <c r="GHP6" s="76"/>
      <c r="GHQ6" s="76"/>
      <c r="GHR6" s="76"/>
      <c r="GHS6" s="76"/>
      <c r="GHT6" s="76"/>
      <c r="GHU6" s="76"/>
      <c r="GHV6" s="76"/>
      <c r="GHW6" s="76"/>
      <c r="GHX6" s="76"/>
      <c r="GHY6" s="76"/>
      <c r="GHZ6" s="76"/>
      <c r="GIA6" s="76"/>
      <c r="GIB6" s="76"/>
      <c r="GIC6" s="76"/>
      <c r="GID6" s="76"/>
      <c r="GIE6" s="76"/>
      <c r="GIF6" s="76"/>
      <c r="GIG6" s="76"/>
      <c r="GIH6" s="76"/>
      <c r="GII6" s="76"/>
      <c r="GIJ6" s="76"/>
      <c r="GIK6" s="76"/>
      <c r="GIL6" s="76"/>
      <c r="GIM6" s="76"/>
      <c r="GIN6" s="76"/>
      <c r="GIO6" s="76"/>
      <c r="GIP6" s="76"/>
      <c r="GIQ6" s="76"/>
      <c r="GIR6" s="76"/>
      <c r="GIS6" s="76"/>
      <c r="GIT6" s="76"/>
      <c r="GIU6" s="76"/>
      <c r="GIV6" s="76"/>
      <c r="GIW6" s="76"/>
      <c r="GIX6" s="76"/>
      <c r="GIY6" s="76"/>
      <c r="GIZ6" s="76"/>
      <c r="GJA6" s="76"/>
      <c r="GJB6" s="76"/>
      <c r="GJC6" s="76"/>
      <c r="GJD6" s="76"/>
      <c r="GJE6" s="76"/>
      <c r="GJF6" s="76"/>
      <c r="GJG6" s="76"/>
      <c r="GJH6" s="76"/>
      <c r="GJI6" s="76"/>
      <c r="GJJ6" s="76"/>
      <c r="GJK6" s="76"/>
      <c r="GJL6" s="76"/>
      <c r="GJM6" s="76"/>
      <c r="GJN6" s="76"/>
      <c r="GJO6" s="76"/>
      <c r="GJP6" s="76"/>
      <c r="GJQ6" s="76"/>
      <c r="GJR6" s="76"/>
      <c r="GJS6" s="76"/>
      <c r="GJT6" s="76"/>
      <c r="GJU6" s="76"/>
      <c r="GJV6" s="76"/>
      <c r="GJW6" s="76"/>
      <c r="GJX6" s="76"/>
      <c r="GJY6" s="76"/>
      <c r="GJZ6" s="76"/>
      <c r="GKA6" s="76"/>
      <c r="GKB6" s="76"/>
      <c r="GKC6" s="76"/>
      <c r="GKD6" s="76"/>
      <c r="GKE6" s="76"/>
      <c r="GKF6" s="76"/>
      <c r="GKG6" s="76"/>
      <c r="GKH6" s="76"/>
      <c r="GKI6" s="76"/>
      <c r="GKJ6" s="76"/>
      <c r="GKK6" s="76"/>
      <c r="GKL6" s="76"/>
      <c r="GKM6" s="76"/>
      <c r="GKN6" s="76"/>
      <c r="GKO6" s="76"/>
      <c r="GKP6" s="76"/>
      <c r="GKQ6" s="76"/>
      <c r="GKR6" s="76"/>
      <c r="GKS6" s="76"/>
      <c r="GKT6" s="76"/>
      <c r="GKU6" s="76"/>
      <c r="GKV6" s="76"/>
      <c r="GKW6" s="76"/>
      <c r="GKX6" s="76"/>
      <c r="GKY6" s="76"/>
      <c r="GKZ6" s="76"/>
      <c r="GLA6" s="76"/>
      <c r="GLB6" s="76"/>
      <c r="GLC6" s="76"/>
      <c r="GLD6" s="76"/>
      <c r="GLE6" s="76"/>
      <c r="GLF6" s="76"/>
      <c r="GLG6" s="76"/>
      <c r="GLH6" s="76"/>
      <c r="GLI6" s="76"/>
      <c r="GLJ6" s="76"/>
      <c r="GLK6" s="76"/>
      <c r="GLL6" s="76"/>
      <c r="GLM6" s="76"/>
      <c r="GLN6" s="76"/>
      <c r="GLO6" s="76"/>
      <c r="GLP6" s="76"/>
      <c r="GLQ6" s="76"/>
      <c r="GLR6" s="76"/>
      <c r="GLS6" s="76"/>
      <c r="GLT6" s="76"/>
      <c r="GLU6" s="76"/>
      <c r="GLV6" s="76"/>
      <c r="GLW6" s="76"/>
      <c r="GLX6" s="76"/>
      <c r="GLY6" s="76"/>
      <c r="GLZ6" s="76"/>
      <c r="GMA6" s="76"/>
      <c r="GMB6" s="76"/>
      <c r="GMC6" s="76"/>
      <c r="GMD6" s="76"/>
      <c r="GME6" s="76"/>
      <c r="GMF6" s="76"/>
      <c r="GMG6" s="76"/>
      <c r="GMH6" s="76"/>
      <c r="GMI6" s="76"/>
      <c r="GMJ6" s="76"/>
      <c r="GMK6" s="76"/>
      <c r="GML6" s="76"/>
      <c r="GMM6" s="76"/>
      <c r="GMN6" s="76"/>
      <c r="GMO6" s="76"/>
      <c r="GMP6" s="76"/>
      <c r="GMQ6" s="76"/>
      <c r="GMR6" s="76"/>
      <c r="GMS6" s="76"/>
      <c r="GMT6" s="76"/>
      <c r="GMU6" s="76"/>
      <c r="GMV6" s="76"/>
      <c r="GMW6" s="76"/>
      <c r="GMX6" s="76"/>
      <c r="GMY6" s="76"/>
      <c r="GMZ6" s="76"/>
      <c r="GNA6" s="76"/>
      <c r="GNB6" s="76"/>
      <c r="GNC6" s="76"/>
      <c r="GND6" s="76"/>
      <c r="GNE6" s="76"/>
      <c r="GNF6" s="76"/>
      <c r="GNG6" s="76"/>
      <c r="GNH6" s="76"/>
      <c r="GNI6" s="76"/>
      <c r="GNJ6" s="76"/>
      <c r="GNK6" s="76"/>
      <c r="GNL6" s="76"/>
      <c r="GNM6" s="76"/>
      <c r="GNN6" s="76"/>
      <c r="GNO6" s="76"/>
      <c r="GNP6" s="76"/>
      <c r="GNQ6" s="76"/>
      <c r="GNR6" s="76"/>
      <c r="GNS6" s="76"/>
      <c r="GNT6" s="76"/>
      <c r="GNU6" s="76"/>
      <c r="GNV6" s="76"/>
      <c r="GNW6" s="76"/>
      <c r="GNX6" s="76"/>
      <c r="GNY6" s="76"/>
      <c r="GNZ6" s="76"/>
      <c r="GOA6" s="76"/>
      <c r="GOB6" s="76"/>
      <c r="GOC6" s="76"/>
      <c r="GOD6" s="76"/>
      <c r="GOE6" s="76"/>
      <c r="GOF6" s="76"/>
      <c r="GOG6" s="76"/>
      <c r="GOH6" s="76"/>
      <c r="GOI6" s="76"/>
      <c r="GOJ6" s="76"/>
      <c r="GOK6" s="76"/>
      <c r="GOL6" s="76"/>
      <c r="GOM6" s="76"/>
      <c r="GON6" s="76"/>
      <c r="GOO6" s="76"/>
      <c r="GOP6" s="76"/>
      <c r="GOQ6" s="76"/>
      <c r="GOR6" s="76"/>
      <c r="GOS6" s="76"/>
      <c r="GOT6" s="76"/>
      <c r="GOU6" s="76"/>
      <c r="GOV6" s="76"/>
      <c r="GOW6" s="76"/>
      <c r="GOX6" s="76"/>
      <c r="GOY6" s="76"/>
      <c r="GOZ6" s="76"/>
      <c r="GPA6" s="76"/>
      <c r="GPB6" s="76"/>
      <c r="GPC6" s="76"/>
      <c r="GPD6" s="76"/>
      <c r="GPE6" s="76"/>
      <c r="GPF6" s="76"/>
      <c r="GPG6" s="76"/>
      <c r="GPH6" s="76"/>
      <c r="GPI6" s="76"/>
      <c r="GPJ6" s="76"/>
      <c r="GPK6" s="76"/>
      <c r="GPL6" s="76"/>
      <c r="GPM6" s="76"/>
      <c r="GPN6" s="76"/>
      <c r="GPO6" s="76"/>
      <c r="GPP6" s="76"/>
      <c r="GPQ6" s="76"/>
      <c r="GPR6" s="76"/>
      <c r="GPS6" s="76"/>
      <c r="GPT6" s="76"/>
      <c r="GPU6" s="76"/>
      <c r="GPV6" s="76"/>
      <c r="GPW6" s="76"/>
      <c r="GPX6" s="76"/>
      <c r="GPY6" s="76"/>
      <c r="GPZ6" s="76"/>
      <c r="GQA6" s="76"/>
      <c r="GQB6" s="76"/>
      <c r="GQC6" s="76"/>
      <c r="GQD6" s="76"/>
      <c r="GQE6" s="76"/>
      <c r="GQF6" s="76"/>
      <c r="GQG6" s="76"/>
      <c r="GQH6" s="76"/>
      <c r="GQI6" s="76"/>
      <c r="GQJ6" s="76"/>
      <c r="GQK6" s="76"/>
      <c r="GQL6" s="76"/>
      <c r="GQM6" s="76"/>
      <c r="GQN6" s="76"/>
      <c r="GQO6" s="76"/>
      <c r="GQP6" s="76"/>
      <c r="GQQ6" s="76"/>
      <c r="GQR6" s="76"/>
      <c r="GQS6" s="76"/>
      <c r="GQT6" s="76"/>
      <c r="GQU6" s="76"/>
      <c r="GQV6" s="76"/>
      <c r="GQW6" s="76"/>
      <c r="GQX6" s="76"/>
      <c r="GQY6" s="76"/>
      <c r="GQZ6" s="76"/>
      <c r="GRA6" s="76"/>
      <c r="GRB6" s="76"/>
      <c r="GRC6" s="76"/>
      <c r="GRD6" s="76"/>
      <c r="GRE6" s="76"/>
      <c r="GRF6" s="76"/>
      <c r="GRG6" s="76"/>
      <c r="GRH6" s="76"/>
      <c r="GRI6" s="76"/>
      <c r="GRJ6" s="76"/>
      <c r="GRK6" s="76"/>
      <c r="GRL6" s="76"/>
      <c r="GRM6" s="76"/>
      <c r="GRN6" s="76"/>
      <c r="GRO6" s="76"/>
      <c r="GRP6" s="76"/>
      <c r="GRQ6" s="76"/>
      <c r="GRR6" s="76"/>
      <c r="GRS6" s="76"/>
      <c r="GRT6" s="76"/>
      <c r="GRU6" s="76"/>
      <c r="GRV6" s="76"/>
      <c r="GRW6" s="76"/>
      <c r="GRX6" s="76"/>
      <c r="GRY6" s="76"/>
      <c r="GRZ6" s="76"/>
      <c r="GSA6" s="76"/>
      <c r="GSB6" s="76"/>
      <c r="GSC6" s="76"/>
      <c r="GSD6" s="76"/>
      <c r="GSE6" s="76"/>
      <c r="GSF6" s="76"/>
      <c r="GSG6" s="76"/>
      <c r="GSH6" s="76"/>
      <c r="GSI6" s="76"/>
      <c r="GSJ6" s="76"/>
      <c r="GSK6" s="76"/>
      <c r="GSL6" s="76"/>
      <c r="GSM6" s="76"/>
      <c r="GSN6" s="76"/>
      <c r="GSO6" s="76"/>
      <c r="GSP6" s="76"/>
      <c r="GSQ6" s="76"/>
      <c r="GSR6" s="76"/>
      <c r="GSS6" s="76"/>
      <c r="GST6" s="76"/>
      <c r="GSU6" s="76"/>
      <c r="GSV6" s="76"/>
      <c r="GSW6" s="76"/>
      <c r="GSX6" s="76"/>
      <c r="GSY6" s="76"/>
      <c r="GSZ6" s="76"/>
      <c r="GTA6" s="76"/>
      <c r="GTB6" s="76"/>
      <c r="GTC6" s="76"/>
      <c r="GTD6" s="76"/>
      <c r="GTE6" s="76"/>
      <c r="GTF6" s="76"/>
      <c r="GTG6" s="76"/>
      <c r="GTH6" s="76"/>
      <c r="GTI6" s="76"/>
      <c r="GTJ6" s="76"/>
      <c r="GTK6" s="76"/>
      <c r="GTL6" s="76"/>
      <c r="GTM6" s="76"/>
      <c r="GTN6" s="76"/>
      <c r="GTO6" s="76"/>
      <c r="GTP6" s="76"/>
      <c r="GTQ6" s="76"/>
      <c r="GTR6" s="76"/>
      <c r="GTS6" s="76"/>
      <c r="GTT6" s="76"/>
      <c r="GTU6" s="76"/>
      <c r="GTV6" s="76"/>
      <c r="GTW6" s="76"/>
      <c r="GTX6" s="76"/>
      <c r="GTY6" s="76"/>
      <c r="GTZ6" s="76"/>
      <c r="GUA6" s="76"/>
      <c r="GUB6" s="76"/>
      <c r="GUC6" s="76"/>
      <c r="GUD6" s="76"/>
      <c r="GUE6" s="76"/>
      <c r="GUF6" s="76"/>
      <c r="GUG6" s="76"/>
      <c r="GUH6" s="76"/>
      <c r="GUI6" s="76"/>
      <c r="GUJ6" s="76"/>
      <c r="GUK6" s="76"/>
      <c r="GUL6" s="76"/>
      <c r="GUM6" s="76"/>
      <c r="GUN6" s="76"/>
      <c r="GUO6" s="76"/>
      <c r="GUP6" s="76"/>
      <c r="GUQ6" s="76"/>
      <c r="GUR6" s="76"/>
      <c r="GUS6" s="76"/>
      <c r="GUT6" s="76"/>
      <c r="GUU6" s="76"/>
      <c r="GUV6" s="76"/>
      <c r="GUW6" s="76"/>
      <c r="GUX6" s="76"/>
      <c r="GUY6" s="76"/>
      <c r="GUZ6" s="76"/>
      <c r="GVA6" s="76"/>
      <c r="GVB6" s="76"/>
      <c r="GVC6" s="76"/>
      <c r="GVD6" s="76"/>
      <c r="GVE6" s="76"/>
      <c r="GVF6" s="76"/>
      <c r="GVG6" s="76"/>
      <c r="GVH6" s="76"/>
      <c r="GVI6" s="76"/>
      <c r="GVJ6" s="76"/>
      <c r="GVK6" s="76"/>
      <c r="GVL6" s="76"/>
      <c r="GVM6" s="76"/>
      <c r="GVN6" s="76"/>
      <c r="GVO6" s="76"/>
      <c r="GVP6" s="76"/>
      <c r="GVQ6" s="76"/>
      <c r="GVR6" s="76"/>
      <c r="GVS6" s="76"/>
      <c r="GVT6" s="76"/>
      <c r="GVU6" s="76"/>
      <c r="GVV6" s="76"/>
      <c r="GVW6" s="76"/>
      <c r="GVX6" s="76"/>
      <c r="GVY6" s="76"/>
      <c r="GVZ6" s="76"/>
      <c r="GWA6" s="76"/>
      <c r="GWB6" s="76"/>
      <c r="GWC6" s="76"/>
      <c r="GWD6" s="76"/>
      <c r="GWE6" s="76"/>
      <c r="GWF6" s="76"/>
      <c r="GWG6" s="76"/>
      <c r="GWH6" s="76"/>
      <c r="GWI6" s="76"/>
      <c r="GWJ6" s="76"/>
      <c r="GWK6" s="76"/>
      <c r="GWL6" s="76"/>
      <c r="GWM6" s="76"/>
      <c r="GWN6" s="76"/>
      <c r="GWO6" s="76"/>
      <c r="GWP6" s="76"/>
      <c r="GWQ6" s="76"/>
      <c r="GWR6" s="76"/>
      <c r="GWS6" s="76"/>
      <c r="GWT6" s="76"/>
      <c r="GWU6" s="76"/>
      <c r="GWV6" s="76"/>
      <c r="GWW6" s="76"/>
      <c r="GWX6" s="76"/>
      <c r="GWY6" s="76"/>
      <c r="GWZ6" s="76"/>
      <c r="GXA6" s="76"/>
      <c r="GXB6" s="76"/>
      <c r="GXC6" s="76"/>
      <c r="GXD6" s="76"/>
      <c r="GXE6" s="76"/>
      <c r="GXF6" s="76"/>
      <c r="GXG6" s="76"/>
      <c r="GXH6" s="76"/>
      <c r="GXI6" s="76"/>
      <c r="GXJ6" s="76"/>
      <c r="GXK6" s="76"/>
      <c r="GXL6" s="76"/>
      <c r="GXM6" s="76"/>
      <c r="GXN6" s="76"/>
      <c r="GXO6" s="76"/>
      <c r="GXP6" s="76"/>
      <c r="GXQ6" s="76"/>
      <c r="GXR6" s="76"/>
      <c r="GXS6" s="76"/>
      <c r="GXT6" s="76"/>
      <c r="GXU6" s="76"/>
      <c r="GXV6" s="76"/>
      <c r="GXW6" s="76"/>
      <c r="GXX6" s="76"/>
      <c r="GXY6" s="76"/>
      <c r="GXZ6" s="76"/>
      <c r="GYA6" s="76"/>
      <c r="GYB6" s="76"/>
      <c r="GYC6" s="76"/>
      <c r="GYD6" s="76"/>
      <c r="GYE6" s="76"/>
      <c r="GYF6" s="76"/>
      <c r="GYG6" s="76"/>
      <c r="GYH6" s="76"/>
      <c r="GYI6" s="76"/>
      <c r="GYJ6" s="76"/>
      <c r="GYK6" s="76"/>
      <c r="GYL6" s="76"/>
      <c r="GYM6" s="76"/>
      <c r="GYN6" s="76"/>
      <c r="GYO6" s="76"/>
      <c r="GYP6" s="76"/>
      <c r="GYQ6" s="76"/>
      <c r="GYR6" s="76"/>
      <c r="GYS6" s="76"/>
      <c r="GYT6" s="76"/>
      <c r="GYU6" s="76"/>
      <c r="GYV6" s="76"/>
      <c r="GYW6" s="76"/>
      <c r="GYX6" s="76"/>
      <c r="GYY6" s="76"/>
      <c r="GYZ6" s="76"/>
      <c r="GZA6" s="76"/>
      <c r="GZB6" s="76"/>
      <c r="GZC6" s="76"/>
      <c r="GZD6" s="76"/>
      <c r="GZE6" s="76"/>
      <c r="GZF6" s="76"/>
      <c r="GZG6" s="76"/>
      <c r="GZH6" s="76"/>
      <c r="GZI6" s="76"/>
      <c r="GZJ6" s="76"/>
      <c r="GZK6" s="76"/>
      <c r="GZL6" s="76"/>
      <c r="GZM6" s="76"/>
      <c r="GZN6" s="76"/>
      <c r="GZO6" s="76"/>
      <c r="GZP6" s="76"/>
      <c r="GZQ6" s="76"/>
      <c r="GZR6" s="76"/>
      <c r="GZS6" s="76"/>
      <c r="GZT6" s="76"/>
      <c r="GZU6" s="76"/>
      <c r="GZV6" s="76"/>
      <c r="GZW6" s="76"/>
      <c r="GZX6" s="76"/>
      <c r="GZY6" s="76"/>
      <c r="GZZ6" s="76"/>
      <c r="HAA6" s="76"/>
      <c r="HAB6" s="76"/>
      <c r="HAC6" s="76"/>
      <c r="HAD6" s="76"/>
      <c r="HAE6" s="76"/>
      <c r="HAF6" s="76"/>
      <c r="HAG6" s="76"/>
      <c r="HAH6" s="76"/>
      <c r="HAI6" s="76"/>
      <c r="HAJ6" s="76"/>
      <c r="HAK6" s="76"/>
      <c r="HAL6" s="76"/>
      <c r="HAM6" s="76"/>
      <c r="HAN6" s="76"/>
      <c r="HAO6" s="76"/>
      <c r="HAP6" s="76"/>
      <c r="HAQ6" s="76"/>
      <c r="HAR6" s="76"/>
      <c r="HAS6" s="76"/>
      <c r="HAT6" s="76"/>
      <c r="HAU6" s="76"/>
      <c r="HAV6" s="76"/>
      <c r="HAW6" s="76"/>
      <c r="HAX6" s="76"/>
      <c r="HAY6" s="76"/>
      <c r="HAZ6" s="76"/>
      <c r="HBA6" s="76"/>
      <c r="HBB6" s="76"/>
      <c r="HBC6" s="76"/>
      <c r="HBD6" s="76"/>
      <c r="HBE6" s="76"/>
      <c r="HBF6" s="76"/>
      <c r="HBG6" s="76"/>
      <c r="HBH6" s="76"/>
      <c r="HBI6" s="76"/>
      <c r="HBJ6" s="76"/>
      <c r="HBK6" s="76"/>
      <c r="HBL6" s="76"/>
      <c r="HBM6" s="76"/>
      <c r="HBN6" s="76"/>
      <c r="HBO6" s="76"/>
      <c r="HBP6" s="76"/>
      <c r="HBQ6" s="76"/>
      <c r="HBR6" s="76"/>
      <c r="HBS6" s="76"/>
      <c r="HBT6" s="76"/>
      <c r="HBU6" s="76"/>
      <c r="HBV6" s="76"/>
      <c r="HBW6" s="76"/>
      <c r="HBX6" s="76"/>
      <c r="HBY6" s="76"/>
      <c r="HBZ6" s="76"/>
      <c r="HCA6" s="76"/>
      <c r="HCB6" s="76"/>
      <c r="HCC6" s="76"/>
      <c r="HCD6" s="76"/>
      <c r="HCE6" s="76"/>
      <c r="HCF6" s="76"/>
      <c r="HCG6" s="76"/>
      <c r="HCH6" s="76"/>
      <c r="HCI6" s="76"/>
      <c r="HCJ6" s="76"/>
      <c r="HCK6" s="76"/>
      <c r="HCL6" s="76"/>
      <c r="HCM6" s="76"/>
      <c r="HCN6" s="76"/>
      <c r="HCO6" s="76"/>
      <c r="HCP6" s="76"/>
      <c r="HCQ6" s="76"/>
      <c r="HCR6" s="76"/>
      <c r="HCS6" s="76"/>
      <c r="HCT6" s="76"/>
      <c r="HCU6" s="76"/>
      <c r="HCV6" s="76"/>
      <c r="HCW6" s="76"/>
      <c r="HCX6" s="76"/>
      <c r="HCY6" s="76"/>
      <c r="HCZ6" s="76"/>
      <c r="HDA6" s="76"/>
      <c r="HDB6" s="76"/>
      <c r="HDC6" s="76"/>
      <c r="HDD6" s="76"/>
      <c r="HDE6" s="76"/>
      <c r="HDF6" s="76"/>
      <c r="HDG6" s="76"/>
      <c r="HDH6" s="76"/>
      <c r="HDI6" s="76"/>
      <c r="HDJ6" s="76"/>
      <c r="HDK6" s="76"/>
      <c r="HDL6" s="76"/>
      <c r="HDM6" s="76"/>
      <c r="HDN6" s="76"/>
      <c r="HDO6" s="76"/>
      <c r="HDP6" s="76"/>
      <c r="HDQ6" s="76"/>
      <c r="HDR6" s="76"/>
      <c r="HDS6" s="76"/>
      <c r="HDT6" s="76"/>
      <c r="HDU6" s="76"/>
      <c r="HDV6" s="76"/>
      <c r="HDW6" s="76"/>
      <c r="HDX6" s="76"/>
      <c r="HDY6" s="76"/>
      <c r="HDZ6" s="76"/>
      <c r="HEA6" s="76"/>
      <c r="HEB6" s="76"/>
      <c r="HEC6" s="76"/>
      <c r="HED6" s="76"/>
      <c r="HEE6" s="76"/>
      <c r="HEF6" s="76"/>
      <c r="HEG6" s="76"/>
      <c r="HEH6" s="76"/>
      <c r="HEI6" s="76"/>
      <c r="HEJ6" s="76"/>
      <c r="HEK6" s="76"/>
      <c r="HEL6" s="76"/>
      <c r="HEM6" s="76"/>
      <c r="HEN6" s="76"/>
      <c r="HEO6" s="76"/>
      <c r="HEP6" s="76"/>
      <c r="HEQ6" s="76"/>
      <c r="HER6" s="76"/>
      <c r="HES6" s="76"/>
      <c r="HET6" s="76"/>
      <c r="HEU6" s="76"/>
      <c r="HEV6" s="76"/>
      <c r="HEW6" s="76"/>
      <c r="HEX6" s="76"/>
      <c r="HEY6" s="76"/>
      <c r="HEZ6" s="76"/>
      <c r="HFA6" s="76"/>
      <c r="HFB6" s="76"/>
      <c r="HFC6" s="76"/>
      <c r="HFD6" s="76"/>
      <c r="HFE6" s="76"/>
      <c r="HFF6" s="76"/>
      <c r="HFG6" s="76"/>
      <c r="HFH6" s="76"/>
      <c r="HFI6" s="76"/>
      <c r="HFJ6" s="76"/>
      <c r="HFK6" s="76"/>
      <c r="HFL6" s="76"/>
      <c r="HFM6" s="76"/>
      <c r="HFN6" s="76"/>
      <c r="HFO6" s="76"/>
      <c r="HFP6" s="76"/>
      <c r="HFQ6" s="76"/>
      <c r="HFR6" s="76"/>
      <c r="HFS6" s="76"/>
      <c r="HFT6" s="76"/>
      <c r="HFU6" s="76"/>
      <c r="HFV6" s="76"/>
      <c r="HFW6" s="76"/>
      <c r="HFX6" s="76"/>
      <c r="HFY6" s="76"/>
      <c r="HFZ6" s="76"/>
      <c r="HGA6" s="76"/>
      <c r="HGB6" s="76"/>
      <c r="HGC6" s="76"/>
      <c r="HGD6" s="76"/>
      <c r="HGE6" s="76"/>
      <c r="HGF6" s="76"/>
      <c r="HGG6" s="76"/>
      <c r="HGH6" s="76"/>
      <c r="HGI6" s="76"/>
      <c r="HGJ6" s="76"/>
      <c r="HGK6" s="76"/>
      <c r="HGL6" s="76"/>
      <c r="HGM6" s="76"/>
      <c r="HGN6" s="76"/>
      <c r="HGO6" s="76"/>
      <c r="HGP6" s="76"/>
      <c r="HGQ6" s="76"/>
      <c r="HGR6" s="76"/>
      <c r="HGS6" s="76"/>
      <c r="HGT6" s="76"/>
      <c r="HGU6" s="76"/>
      <c r="HGV6" s="76"/>
      <c r="HGW6" s="76"/>
      <c r="HGX6" s="76"/>
      <c r="HGY6" s="76"/>
      <c r="HGZ6" s="76"/>
      <c r="HHA6" s="76"/>
      <c r="HHB6" s="76"/>
      <c r="HHC6" s="76"/>
      <c r="HHD6" s="76"/>
      <c r="HHE6" s="76"/>
      <c r="HHF6" s="76"/>
      <c r="HHG6" s="76"/>
      <c r="HHH6" s="76"/>
      <c r="HHI6" s="76"/>
      <c r="HHJ6" s="76"/>
      <c r="HHK6" s="76"/>
      <c r="HHL6" s="76"/>
      <c r="HHM6" s="76"/>
      <c r="HHN6" s="76"/>
      <c r="HHO6" s="76"/>
      <c r="HHP6" s="76"/>
      <c r="HHQ6" s="76"/>
      <c r="HHR6" s="76"/>
      <c r="HHS6" s="76"/>
      <c r="HHT6" s="76"/>
      <c r="HHU6" s="76"/>
      <c r="HHV6" s="76"/>
      <c r="HHW6" s="76"/>
      <c r="HHX6" s="76"/>
      <c r="HHY6" s="76"/>
      <c r="HHZ6" s="76"/>
      <c r="HIA6" s="76"/>
      <c r="HIB6" s="76"/>
      <c r="HIC6" s="76"/>
      <c r="HID6" s="76"/>
      <c r="HIE6" s="76"/>
      <c r="HIF6" s="76"/>
      <c r="HIG6" s="76"/>
      <c r="HIH6" s="76"/>
      <c r="HII6" s="76"/>
      <c r="HIJ6" s="76"/>
      <c r="HIK6" s="76"/>
      <c r="HIL6" s="76"/>
      <c r="HIM6" s="76"/>
      <c r="HIN6" s="76"/>
      <c r="HIO6" s="76"/>
      <c r="HIP6" s="76"/>
      <c r="HIQ6" s="76"/>
      <c r="HIR6" s="76"/>
      <c r="HIS6" s="76"/>
      <c r="HIT6" s="76"/>
      <c r="HIU6" s="76"/>
      <c r="HIV6" s="76"/>
      <c r="HIW6" s="76"/>
      <c r="HIX6" s="76"/>
      <c r="HIY6" s="76"/>
      <c r="HIZ6" s="76"/>
      <c r="HJA6" s="76"/>
      <c r="HJB6" s="76"/>
      <c r="HJC6" s="76"/>
      <c r="HJD6" s="76"/>
      <c r="HJE6" s="76"/>
      <c r="HJF6" s="76"/>
      <c r="HJG6" s="76"/>
      <c r="HJH6" s="76"/>
      <c r="HJI6" s="76"/>
      <c r="HJJ6" s="76"/>
      <c r="HJK6" s="76"/>
      <c r="HJL6" s="76"/>
      <c r="HJM6" s="76"/>
      <c r="HJN6" s="76"/>
      <c r="HJO6" s="76"/>
      <c r="HJP6" s="76"/>
      <c r="HJQ6" s="76"/>
      <c r="HJR6" s="76"/>
      <c r="HJS6" s="76"/>
      <c r="HJT6" s="76"/>
      <c r="HJU6" s="76"/>
      <c r="HJV6" s="76"/>
      <c r="HJW6" s="76"/>
      <c r="HJX6" s="76"/>
      <c r="HJY6" s="76"/>
      <c r="HJZ6" s="76"/>
      <c r="HKA6" s="76"/>
      <c r="HKB6" s="76"/>
      <c r="HKC6" s="76"/>
      <c r="HKD6" s="76"/>
      <c r="HKE6" s="76"/>
      <c r="HKF6" s="76"/>
      <c r="HKG6" s="76"/>
      <c r="HKH6" s="76"/>
      <c r="HKI6" s="76"/>
      <c r="HKJ6" s="76"/>
      <c r="HKK6" s="76"/>
      <c r="HKL6" s="76"/>
      <c r="HKM6" s="76"/>
      <c r="HKN6" s="76"/>
      <c r="HKO6" s="76"/>
      <c r="HKP6" s="76"/>
      <c r="HKQ6" s="76"/>
      <c r="HKR6" s="76"/>
      <c r="HKS6" s="76"/>
      <c r="HKT6" s="76"/>
      <c r="HKU6" s="76"/>
      <c r="HKV6" s="76"/>
      <c r="HKW6" s="76"/>
      <c r="HKX6" s="76"/>
      <c r="HKY6" s="76"/>
      <c r="HKZ6" s="76"/>
      <c r="HLA6" s="76"/>
      <c r="HLB6" s="76"/>
      <c r="HLC6" s="76"/>
      <c r="HLD6" s="76"/>
      <c r="HLE6" s="76"/>
      <c r="HLF6" s="76"/>
      <c r="HLG6" s="76"/>
      <c r="HLH6" s="76"/>
      <c r="HLI6" s="76"/>
      <c r="HLJ6" s="76"/>
      <c r="HLK6" s="76"/>
      <c r="HLL6" s="76"/>
      <c r="HLM6" s="76"/>
      <c r="HLN6" s="76"/>
      <c r="HLO6" s="76"/>
      <c r="HLP6" s="76"/>
      <c r="HLQ6" s="76"/>
      <c r="HLR6" s="76"/>
      <c r="HLS6" s="76"/>
      <c r="HLT6" s="76"/>
      <c r="HLU6" s="76"/>
      <c r="HLV6" s="76"/>
      <c r="HLW6" s="76"/>
      <c r="HLX6" s="76"/>
      <c r="HLY6" s="76"/>
      <c r="HLZ6" s="76"/>
      <c r="HMA6" s="76"/>
      <c r="HMB6" s="76"/>
      <c r="HMC6" s="76"/>
      <c r="HMD6" s="76"/>
      <c r="HME6" s="76"/>
      <c r="HMF6" s="76"/>
      <c r="HMG6" s="76"/>
      <c r="HMH6" s="76"/>
      <c r="HMI6" s="76"/>
      <c r="HMJ6" s="76"/>
      <c r="HMK6" s="76"/>
      <c r="HML6" s="76"/>
      <c r="HMM6" s="76"/>
      <c r="HMN6" s="76"/>
      <c r="HMO6" s="76"/>
      <c r="HMP6" s="76"/>
      <c r="HMQ6" s="76"/>
      <c r="HMR6" s="76"/>
      <c r="HMS6" s="76"/>
      <c r="HMT6" s="76"/>
      <c r="HMU6" s="76"/>
      <c r="HMV6" s="76"/>
      <c r="HMW6" s="76"/>
      <c r="HMX6" s="76"/>
      <c r="HMY6" s="76"/>
      <c r="HMZ6" s="76"/>
      <c r="HNA6" s="76"/>
      <c r="HNB6" s="76"/>
      <c r="HNC6" s="76"/>
      <c r="HND6" s="76"/>
      <c r="HNE6" s="76"/>
      <c r="HNF6" s="76"/>
      <c r="HNG6" s="76"/>
      <c r="HNH6" s="76"/>
      <c r="HNI6" s="76"/>
      <c r="HNJ6" s="76"/>
      <c r="HNK6" s="76"/>
      <c r="HNL6" s="76"/>
      <c r="HNM6" s="76"/>
      <c r="HNN6" s="76"/>
      <c r="HNO6" s="76"/>
      <c r="HNP6" s="76"/>
      <c r="HNQ6" s="76"/>
      <c r="HNR6" s="76"/>
      <c r="HNS6" s="76"/>
      <c r="HNT6" s="76"/>
      <c r="HNU6" s="76"/>
      <c r="HNV6" s="76"/>
      <c r="HNW6" s="76"/>
      <c r="HNX6" s="76"/>
      <c r="HNY6" s="76"/>
      <c r="HNZ6" s="76"/>
      <c r="HOA6" s="76"/>
      <c r="HOB6" s="76"/>
      <c r="HOC6" s="76"/>
      <c r="HOD6" s="76"/>
      <c r="HOE6" s="76"/>
      <c r="HOF6" s="76"/>
      <c r="HOG6" s="76"/>
      <c r="HOH6" s="76"/>
      <c r="HOI6" s="76"/>
      <c r="HOJ6" s="76"/>
      <c r="HOK6" s="76"/>
      <c r="HOL6" s="76"/>
      <c r="HOM6" s="76"/>
      <c r="HON6" s="76"/>
      <c r="HOO6" s="76"/>
      <c r="HOP6" s="76"/>
      <c r="HOQ6" s="76"/>
      <c r="HOR6" s="76"/>
      <c r="HOS6" s="76"/>
      <c r="HOT6" s="76"/>
      <c r="HOU6" s="76"/>
      <c r="HOV6" s="76"/>
      <c r="HOW6" s="76"/>
      <c r="HOX6" s="76"/>
      <c r="HOY6" s="76"/>
      <c r="HOZ6" s="76"/>
      <c r="HPA6" s="76"/>
      <c r="HPB6" s="76"/>
      <c r="HPC6" s="76"/>
      <c r="HPD6" s="76"/>
      <c r="HPE6" s="76"/>
      <c r="HPF6" s="76"/>
      <c r="HPG6" s="76"/>
      <c r="HPH6" s="76"/>
      <c r="HPI6" s="76"/>
      <c r="HPJ6" s="76"/>
      <c r="HPK6" s="76"/>
      <c r="HPL6" s="76"/>
      <c r="HPM6" s="76"/>
      <c r="HPN6" s="76"/>
      <c r="HPO6" s="76"/>
      <c r="HPP6" s="76"/>
      <c r="HPQ6" s="76"/>
      <c r="HPR6" s="76"/>
      <c r="HPS6" s="76"/>
      <c r="HPT6" s="76"/>
      <c r="HPU6" s="76"/>
      <c r="HPV6" s="76"/>
      <c r="HPW6" s="76"/>
      <c r="HPX6" s="76"/>
      <c r="HPY6" s="76"/>
      <c r="HPZ6" s="76"/>
      <c r="HQA6" s="76"/>
      <c r="HQB6" s="76"/>
      <c r="HQC6" s="76"/>
      <c r="HQD6" s="76"/>
      <c r="HQE6" s="76"/>
      <c r="HQF6" s="76"/>
      <c r="HQG6" s="76"/>
      <c r="HQH6" s="76"/>
      <c r="HQI6" s="76"/>
      <c r="HQJ6" s="76"/>
      <c r="HQK6" s="76"/>
      <c r="HQL6" s="76"/>
      <c r="HQM6" s="76"/>
      <c r="HQN6" s="76"/>
      <c r="HQO6" s="76"/>
      <c r="HQP6" s="76"/>
      <c r="HQQ6" s="76"/>
      <c r="HQR6" s="76"/>
      <c r="HQS6" s="76"/>
      <c r="HQT6" s="76"/>
      <c r="HQU6" s="76"/>
      <c r="HQV6" s="76"/>
      <c r="HQW6" s="76"/>
      <c r="HQX6" s="76"/>
      <c r="HQY6" s="76"/>
      <c r="HQZ6" s="76"/>
      <c r="HRA6" s="76"/>
      <c r="HRB6" s="76"/>
      <c r="HRC6" s="76"/>
      <c r="HRD6" s="76"/>
      <c r="HRE6" s="76"/>
      <c r="HRF6" s="76"/>
      <c r="HRG6" s="76"/>
      <c r="HRH6" s="76"/>
      <c r="HRI6" s="76"/>
      <c r="HRJ6" s="76"/>
      <c r="HRK6" s="76"/>
      <c r="HRL6" s="76"/>
      <c r="HRM6" s="76"/>
      <c r="HRN6" s="76"/>
      <c r="HRO6" s="76"/>
      <c r="HRP6" s="76"/>
      <c r="HRQ6" s="76"/>
      <c r="HRR6" s="76"/>
      <c r="HRS6" s="76"/>
      <c r="HRT6" s="76"/>
      <c r="HRU6" s="76"/>
      <c r="HRV6" s="76"/>
      <c r="HRW6" s="76"/>
      <c r="HRX6" s="76"/>
      <c r="HRY6" s="76"/>
      <c r="HRZ6" s="76"/>
      <c r="HSA6" s="76"/>
      <c r="HSB6" s="76"/>
      <c r="HSC6" s="76"/>
      <c r="HSD6" s="76"/>
      <c r="HSE6" s="76"/>
      <c r="HSF6" s="76"/>
      <c r="HSG6" s="76"/>
      <c r="HSH6" s="76"/>
      <c r="HSI6" s="76"/>
      <c r="HSJ6" s="76"/>
      <c r="HSK6" s="76"/>
      <c r="HSL6" s="76"/>
      <c r="HSM6" s="76"/>
      <c r="HSN6" s="76"/>
      <c r="HSO6" s="76"/>
      <c r="HSP6" s="76"/>
      <c r="HSQ6" s="76"/>
      <c r="HSR6" s="76"/>
      <c r="HSS6" s="76"/>
      <c r="HST6" s="76"/>
      <c r="HSU6" s="76"/>
      <c r="HSV6" s="76"/>
      <c r="HSW6" s="76"/>
      <c r="HSX6" s="76"/>
      <c r="HSY6" s="76"/>
      <c r="HSZ6" s="76"/>
      <c r="HTA6" s="76"/>
      <c r="HTB6" s="76"/>
      <c r="HTC6" s="76"/>
      <c r="HTD6" s="76"/>
      <c r="HTE6" s="76"/>
      <c r="HTF6" s="76"/>
      <c r="HTG6" s="76"/>
      <c r="HTH6" s="76"/>
      <c r="HTI6" s="76"/>
      <c r="HTJ6" s="76"/>
      <c r="HTK6" s="76"/>
      <c r="HTL6" s="76"/>
      <c r="HTM6" s="76"/>
      <c r="HTN6" s="76"/>
      <c r="HTO6" s="76"/>
      <c r="HTP6" s="76"/>
      <c r="HTQ6" s="76"/>
      <c r="HTR6" s="76"/>
      <c r="HTS6" s="76"/>
      <c r="HTT6" s="76"/>
      <c r="HTU6" s="76"/>
      <c r="HTV6" s="76"/>
      <c r="HTW6" s="76"/>
      <c r="HTX6" s="76"/>
      <c r="HTY6" s="76"/>
      <c r="HTZ6" s="76"/>
      <c r="HUA6" s="76"/>
      <c r="HUB6" s="76"/>
      <c r="HUC6" s="76"/>
      <c r="HUD6" s="76"/>
      <c r="HUE6" s="76"/>
      <c r="HUF6" s="76"/>
      <c r="HUG6" s="76"/>
      <c r="HUH6" s="76"/>
      <c r="HUI6" s="76"/>
      <c r="HUJ6" s="76"/>
      <c r="HUK6" s="76"/>
      <c r="HUL6" s="76"/>
      <c r="HUM6" s="76"/>
      <c r="HUN6" s="76"/>
      <c r="HUO6" s="76"/>
      <c r="HUP6" s="76"/>
      <c r="HUQ6" s="76"/>
      <c r="HUR6" s="76"/>
      <c r="HUS6" s="76"/>
      <c r="HUT6" s="76"/>
      <c r="HUU6" s="76"/>
      <c r="HUV6" s="76"/>
      <c r="HUW6" s="76"/>
      <c r="HUX6" s="76"/>
      <c r="HUY6" s="76"/>
      <c r="HUZ6" s="76"/>
      <c r="HVA6" s="76"/>
      <c r="HVB6" s="76"/>
      <c r="HVC6" s="76"/>
      <c r="HVD6" s="76"/>
      <c r="HVE6" s="76"/>
      <c r="HVF6" s="76"/>
      <c r="HVG6" s="76"/>
      <c r="HVH6" s="76"/>
      <c r="HVI6" s="76"/>
      <c r="HVJ6" s="76"/>
      <c r="HVK6" s="76"/>
      <c r="HVL6" s="76"/>
      <c r="HVM6" s="76"/>
      <c r="HVN6" s="76"/>
      <c r="HVO6" s="76"/>
      <c r="HVP6" s="76"/>
      <c r="HVQ6" s="76"/>
      <c r="HVR6" s="76"/>
      <c r="HVS6" s="76"/>
      <c r="HVT6" s="76"/>
      <c r="HVU6" s="76"/>
      <c r="HVV6" s="76"/>
      <c r="HVW6" s="76"/>
      <c r="HVX6" s="76"/>
      <c r="HVY6" s="76"/>
      <c r="HVZ6" s="76"/>
      <c r="HWA6" s="76"/>
      <c r="HWB6" s="76"/>
      <c r="HWC6" s="76"/>
      <c r="HWD6" s="76"/>
      <c r="HWE6" s="76"/>
      <c r="HWF6" s="76"/>
      <c r="HWG6" s="76"/>
      <c r="HWH6" s="76"/>
      <c r="HWI6" s="76"/>
      <c r="HWJ6" s="76"/>
      <c r="HWK6" s="76"/>
      <c r="HWL6" s="76"/>
      <c r="HWM6" s="76"/>
      <c r="HWN6" s="76"/>
      <c r="HWO6" s="76"/>
      <c r="HWP6" s="76"/>
      <c r="HWQ6" s="76"/>
      <c r="HWR6" s="76"/>
      <c r="HWS6" s="76"/>
      <c r="HWT6" s="76"/>
      <c r="HWU6" s="76"/>
      <c r="HWV6" s="76"/>
      <c r="HWW6" s="76"/>
      <c r="HWX6" s="76"/>
      <c r="HWY6" s="76"/>
      <c r="HWZ6" s="76"/>
      <c r="HXA6" s="76"/>
      <c r="HXB6" s="76"/>
      <c r="HXC6" s="76"/>
      <c r="HXD6" s="76"/>
      <c r="HXE6" s="76"/>
      <c r="HXF6" s="76"/>
      <c r="HXG6" s="76"/>
      <c r="HXH6" s="76"/>
      <c r="HXI6" s="76"/>
      <c r="HXJ6" s="76"/>
      <c r="HXK6" s="76"/>
      <c r="HXL6" s="76"/>
      <c r="HXM6" s="76"/>
      <c r="HXN6" s="76"/>
      <c r="HXO6" s="76"/>
      <c r="HXP6" s="76"/>
      <c r="HXQ6" s="76"/>
      <c r="HXR6" s="76"/>
      <c r="HXS6" s="76"/>
      <c r="HXT6" s="76"/>
      <c r="HXU6" s="76"/>
      <c r="HXV6" s="76"/>
      <c r="HXW6" s="76"/>
      <c r="HXX6" s="76"/>
      <c r="HXY6" s="76"/>
      <c r="HXZ6" s="76"/>
      <c r="HYA6" s="76"/>
      <c r="HYB6" s="76"/>
      <c r="HYC6" s="76"/>
      <c r="HYD6" s="76"/>
      <c r="HYE6" s="76"/>
      <c r="HYF6" s="76"/>
      <c r="HYG6" s="76"/>
      <c r="HYH6" s="76"/>
      <c r="HYI6" s="76"/>
      <c r="HYJ6" s="76"/>
      <c r="HYK6" s="76"/>
      <c r="HYL6" s="76"/>
      <c r="HYM6" s="76"/>
      <c r="HYN6" s="76"/>
      <c r="HYO6" s="76"/>
      <c r="HYP6" s="76"/>
      <c r="HYQ6" s="76"/>
      <c r="HYR6" s="76"/>
      <c r="HYS6" s="76"/>
      <c r="HYT6" s="76"/>
      <c r="HYU6" s="76"/>
      <c r="HYV6" s="76"/>
      <c r="HYW6" s="76"/>
      <c r="HYX6" s="76"/>
      <c r="HYY6" s="76"/>
      <c r="HYZ6" s="76"/>
      <c r="HZA6" s="76"/>
      <c r="HZB6" s="76"/>
      <c r="HZC6" s="76"/>
      <c r="HZD6" s="76"/>
      <c r="HZE6" s="76"/>
      <c r="HZF6" s="76"/>
      <c r="HZG6" s="76"/>
      <c r="HZH6" s="76"/>
      <c r="HZI6" s="76"/>
      <c r="HZJ6" s="76"/>
      <c r="HZK6" s="76"/>
      <c r="HZL6" s="76"/>
      <c r="HZM6" s="76"/>
      <c r="HZN6" s="76"/>
      <c r="HZO6" s="76"/>
      <c r="HZP6" s="76"/>
      <c r="HZQ6" s="76"/>
      <c r="HZR6" s="76"/>
      <c r="HZS6" s="76"/>
      <c r="HZT6" s="76"/>
      <c r="HZU6" s="76"/>
      <c r="HZV6" s="76"/>
      <c r="HZW6" s="76"/>
      <c r="HZX6" s="76"/>
      <c r="HZY6" s="76"/>
      <c r="HZZ6" s="76"/>
      <c r="IAA6" s="76"/>
      <c r="IAB6" s="76"/>
      <c r="IAC6" s="76"/>
      <c r="IAD6" s="76"/>
      <c r="IAE6" s="76"/>
      <c r="IAF6" s="76"/>
      <c r="IAG6" s="76"/>
      <c r="IAH6" s="76"/>
      <c r="IAI6" s="76"/>
      <c r="IAJ6" s="76"/>
      <c r="IAK6" s="76"/>
      <c r="IAL6" s="76"/>
      <c r="IAM6" s="76"/>
      <c r="IAN6" s="76"/>
      <c r="IAO6" s="76"/>
      <c r="IAP6" s="76"/>
      <c r="IAQ6" s="76"/>
      <c r="IAR6" s="76"/>
      <c r="IAS6" s="76"/>
      <c r="IAT6" s="76"/>
      <c r="IAU6" s="76"/>
      <c r="IAV6" s="76"/>
      <c r="IAW6" s="76"/>
      <c r="IAX6" s="76"/>
      <c r="IAY6" s="76"/>
      <c r="IAZ6" s="76"/>
      <c r="IBA6" s="76"/>
      <c r="IBB6" s="76"/>
      <c r="IBC6" s="76"/>
      <c r="IBD6" s="76"/>
      <c r="IBE6" s="76"/>
      <c r="IBF6" s="76"/>
      <c r="IBG6" s="76"/>
      <c r="IBH6" s="76"/>
      <c r="IBI6" s="76"/>
      <c r="IBJ6" s="76"/>
      <c r="IBK6" s="76"/>
      <c r="IBL6" s="76"/>
      <c r="IBM6" s="76"/>
      <c r="IBN6" s="76"/>
      <c r="IBO6" s="76"/>
      <c r="IBP6" s="76"/>
      <c r="IBQ6" s="76"/>
      <c r="IBR6" s="76"/>
      <c r="IBS6" s="76"/>
      <c r="IBT6" s="76"/>
      <c r="IBU6" s="76"/>
      <c r="IBV6" s="76"/>
      <c r="IBW6" s="76"/>
      <c r="IBX6" s="76"/>
      <c r="IBY6" s="76"/>
      <c r="IBZ6" s="76"/>
      <c r="ICA6" s="76"/>
      <c r="ICB6" s="76"/>
      <c r="ICC6" s="76"/>
      <c r="ICD6" s="76"/>
      <c r="ICE6" s="76"/>
      <c r="ICF6" s="76"/>
      <c r="ICG6" s="76"/>
      <c r="ICH6" s="76"/>
      <c r="ICI6" s="76"/>
      <c r="ICJ6" s="76"/>
      <c r="ICK6" s="76"/>
      <c r="ICL6" s="76"/>
      <c r="ICM6" s="76"/>
      <c r="ICN6" s="76"/>
      <c r="ICO6" s="76"/>
      <c r="ICP6" s="76"/>
      <c r="ICQ6" s="76"/>
      <c r="ICR6" s="76"/>
      <c r="ICS6" s="76"/>
      <c r="ICT6" s="76"/>
      <c r="ICU6" s="76"/>
      <c r="ICV6" s="76"/>
      <c r="ICW6" s="76"/>
      <c r="ICX6" s="76"/>
      <c r="ICY6" s="76"/>
      <c r="ICZ6" s="76"/>
      <c r="IDA6" s="76"/>
      <c r="IDB6" s="76"/>
      <c r="IDC6" s="76"/>
      <c r="IDD6" s="76"/>
      <c r="IDE6" s="76"/>
      <c r="IDF6" s="76"/>
      <c r="IDG6" s="76"/>
      <c r="IDH6" s="76"/>
      <c r="IDI6" s="76"/>
      <c r="IDJ6" s="76"/>
      <c r="IDK6" s="76"/>
      <c r="IDL6" s="76"/>
      <c r="IDM6" s="76"/>
      <c r="IDN6" s="76"/>
      <c r="IDO6" s="76"/>
      <c r="IDP6" s="76"/>
      <c r="IDQ6" s="76"/>
      <c r="IDR6" s="76"/>
      <c r="IDS6" s="76"/>
      <c r="IDT6" s="76"/>
      <c r="IDU6" s="76"/>
      <c r="IDV6" s="76"/>
      <c r="IDW6" s="76"/>
      <c r="IDX6" s="76"/>
      <c r="IDY6" s="76"/>
      <c r="IDZ6" s="76"/>
      <c r="IEA6" s="76"/>
      <c r="IEB6" s="76"/>
      <c r="IEC6" s="76"/>
      <c r="IED6" s="76"/>
      <c r="IEE6" s="76"/>
      <c r="IEF6" s="76"/>
      <c r="IEG6" s="76"/>
      <c r="IEH6" s="76"/>
      <c r="IEI6" s="76"/>
      <c r="IEJ6" s="76"/>
      <c r="IEK6" s="76"/>
      <c r="IEL6" s="76"/>
      <c r="IEM6" s="76"/>
      <c r="IEN6" s="76"/>
      <c r="IEO6" s="76"/>
      <c r="IEP6" s="76"/>
      <c r="IEQ6" s="76"/>
      <c r="IER6" s="76"/>
      <c r="IES6" s="76"/>
      <c r="IET6" s="76"/>
      <c r="IEU6" s="76"/>
      <c r="IEV6" s="76"/>
      <c r="IEW6" s="76"/>
      <c r="IEX6" s="76"/>
      <c r="IEY6" s="76"/>
      <c r="IEZ6" s="76"/>
      <c r="IFA6" s="76"/>
      <c r="IFB6" s="76"/>
      <c r="IFC6" s="76"/>
      <c r="IFD6" s="76"/>
      <c r="IFE6" s="76"/>
      <c r="IFF6" s="76"/>
      <c r="IFG6" s="76"/>
      <c r="IFH6" s="76"/>
      <c r="IFI6" s="76"/>
      <c r="IFJ6" s="76"/>
      <c r="IFK6" s="76"/>
      <c r="IFL6" s="76"/>
      <c r="IFM6" s="76"/>
      <c r="IFN6" s="76"/>
      <c r="IFO6" s="76"/>
      <c r="IFP6" s="76"/>
      <c r="IFQ6" s="76"/>
      <c r="IFR6" s="76"/>
      <c r="IFS6" s="76"/>
      <c r="IFT6" s="76"/>
      <c r="IFU6" s="76"/>
      <c r="IFV6" s="76"/>
      <c r="IFW6" s="76"/>
      <c r="IFX6" s="76"/>
      <c r="IFY6" s="76"/>
      <c r="IFZ6" s="76"/>
      <c r="IGA6" s="76"/>
      <c r="IGB6" s="76"/>
      <c r="IGC6" s="76"/>
      <c r="IGD6" s="76"/>
      <c r="IGE6" s="76"/>
      <c r="IGF6" s="76"/>
      <c r="IGG6" s="76"/>
      <c r="IGH6" s="76"/>
      <c r="IGI6" s="76"/>
      <c r="IGJ6" s="76"/>
      <c r="IGK6" s="76"/>
      <c r="IGL6" s="76"/>
      <c r="IGM6" s="76"/>
      <c r="IGN6" s="76"/>
      <c r="IGO6" s="76"/>
      <c r="IGP6" s="76"/>
      <c r="IGQ6" s="76"/>
      <c r="IGR6" s="76"/>
      <c r="IGS6" s="76"/>
      <c r="IGT6" s="76"/>
      <c r="IGU6" s="76"/>
      <c r="IGV6" s="76"/>
      <c r="IGW6" s="76"/>
      <c r="IGX6" s="76"/>
      <c r="IGY6" s="76"/>
      <c r="IGZ6" s="76"/>
      <c r="IHA6" s="76"/>
      <c r="IHB6" s="76"/>
      <c r="IHC6" s="76"/>
      <c r="IHD6" s="76"/>
      <c r="IHE6" s="76"/>
      <c r="IHF6" s="76"/>
      <c r="IHG6" s="76"/>
      <c r="IHH6" s="76"/>
      <c r="IHI6" s="76"/>
      <c r="IHJ6" s="76"/>
      <c r="IHK6" s="76"/>
      <c r="IHL6" s="76"/>
      <c r="IHM6" s="76"/>
      <c r="IHN6" s="76"/>
      <c r="IHO6" s="76"/>
      <c r="IHP6" s="76"/>
      <c r="IHQ6" s="76"/>
      <c r="IHR6" s="76"/>
      <c r="IHS6" s="76"/>
      <c r="IHT6" s="76"/>
      <c r="IHU6" s="76"/>
      <c r="IHV6" s="76"/>
      <c r="IHW6" s="76"/>
      <c r="IHX6" s="76"/>
      <c r="IHY6" s="76"/>
      <c r="IHZ6" s="76"/>
      <c r="IIA6" s="76"/>
      <c r="IIB6" s="76"/>
      <c r="IIC6" s="76"/>
      <c r="IID6" s="76"/>
      <c r="IIE6" s="76"/>
      <c r="IIF6" s="76"/>
      <c r="IIG6" s="76"/>
      <c r="IIH6" s="76"/>
      <c r="III6" s="76"/>
      <c r="IIJ6" s="76"/>
      <c r="IIK6" s="76"/>
      <c r="IIL6" s="76"/>
      <c r="IIM6" s="76"/>
      <c r="IIN6" s="76"/>
      <c r="IIO6" s="76"/>
      <c r="IIP6" s="76"/>
      <c r="IIQ6" s="76"/>
      <c r="IIR6" s="76"/>
      <c r="IIS6" s="76"/>
      <c r="IIT6" s="76"/>
      <c r="IIU6" s="76"/>
      <c r="IIV6" s="76"/>
      <c r="IIW6" s="76"/>
      <c r="IIX6" s="76"/>
      <c r="IIY6" s="76"/>
      <c r="IIZ6" s="76"/>
      <c r="IJA6" s="76"/>
      <c r="IJB6" s="76"/>
      <c r="IJC6" s="76"/>
      <c r="IJD6" s="76"/>
      <c r="IJE6" s="76"/>
      <c r="IJF6" s="76"/>
      <c r="IJG6" s="76"/>
      <c r="IJH6" s="76"/>
      <c r="IJI6" s="76"/>
      <c r="IJJ6" s="76"/>
      <c r="IJK6" s="76"/>
      <c r="IJL6" s="76"/>
      <c r="IJM6" s="76"/>
      <c r="IJN6" s="76"/>
      <c r="IJO6" s="76"/>
      <c r="IJP6" s="76"/>
      <c r="IJQ6" s="76"/>
      <c r="IJR6" s="76"/>
      <c r="IJS6" s="76"/>
      <c r="IJT6" s="76"/>
      <c r="IJU6" s="76"/>
      <c r="IJV6" s="76"/>
      <c r="IJW6" s="76"/>
      <c r="IJX6" s="76"/>
      <c r="IJY6" s="76"/>
      <c r="IJZ6" s="76"/>
      <c r="IKA6" s="76"/>
      <c r="IKB6" s="76"/>
      <c r="IKC6" s="76"/>
      <c r="IKD6" s="76"/>
      <c r="IKE6" s="76"/>
      <c r="IKF6" s="76"/>
      <c r="IKG6" s="76"/>
      <c r="IKH6" s="76"/>
      <c r="IKI6" s="76"/>
      <c r="IKJ6" s="76"/>
      <c r="IKK6" s="76"/>
      <c r="IKL6" s="76"/>
      <c r="IKM6" s="76"/>
      <c r="IKN6" s="76"/>
      <c r="IKO6" s="76"/>
      <c r="IKP6" s="76"/>
      <c r="IKQ6" s="76"/>
      <c r="IKR6" s="76"/>
      <c r="IKS6" s="76"/>
      <c r="IKT6" s="76"/>
      <c r="IKU6" s="76"/>
      <c r="IKV6" s="76"/>
      <c r="IKW6" s="76"/>
      <c r="IKX6" s="76"/>
      <c r="IKY6" s="76"/>
      <c r="IKZ6" s="76"/>
      <c r="ILA6" s="76"/>
      <c r="ILB6" s="76"/>
      <c r="ILC6" s="76"/>
      <c r="ILD6" s="76"/>
      <c r="ILE6" s="76"/>
      <c r="ILF6" s="76"/>
      <c r="ILG6" s="76"/>
      <c r="ILH6" s="76"/>
      <c r="ILI6" s="76"/>
      <c r="ILJ6" s="76"/>
      <c r="ILK6" s="76"/>
      <c r="ILL6" s="76"/>
      <c r="ILM6" s="76"/>
      <c r="ILN6" s="76"/>
      <c r="ILO6" s="76"/>
      <c r="ILP6" s="76"/>
      <c r="ILQ6" s="76"/>
      <c r="ILR6" s="76"/>
      <c r="ILS6" s="76"/>
      <c r="ILT6" s="76"/>
      <c r="ILU6" s="76"/>
      <c r="ILV6" s="76"/>
      <c r="ILW6" s="76"/>
      <c r="ILX6" s="76"/>
      <c r="ILY6" s="76"/>
      <c r="ILZ6" s="76"/>
      <c r="IMA6" s="76"/>
      <c r="IMB6" s="76"/>
      <c r="IMC6" s="76"/>
      <c r="IMD6" s="76"/>
      <c r="IME6" s="76"/>
      <c r="IMF6" s="76"/>
      <c r="IMG6" s="76"/>
      <c r="IMH6" s="76"/>
      <c r="IMI6" s="76"/>
      <c r="IMJ6" s="76"/>
      <c r="IMK6" s="76"/>
      <c r="IML6" s="76"/>
      <c r="IMM6" s="76"/>
      <c r="IMN6" s="76"/>
      <c r="IMO6" s="76"/>
      <c r="IMP6" s="76"/>
      <c r="IMQ6" s="76"/>
      <c r="IMR6" s="76"/>
      <c r="IMS6" s="76"/>
      <c r="IMT6" s="76"/>
      <c r="IMU6" s="76"/>
      <c r="IMV6" s="76"/>
      <c r="IMW6" s="76"/>
      <c r="IMX6" s="76"/>
      <c r="IMY6" s="76"/>
      <c r="IMZ6" s="76"/>
      <c r="INA6" s="76"/>
      <c r="INB6" s="76"/>
      <c r="INC6" s="76"/>
      <c r="IND6" s="76"/>
      <c r="INE6" s="76"/>
      <c r="INF6" s="76"/>
      <c r="ING6" s="76"/>
      <c r="INH6" s="76"/>
      <c r="INI6" s="76"/>
      <c r="INJ6" s="76"/>
      <c r="INK6" s="76"/>
      <c r="INL6" s="76"/>
      <c r="INM6" s="76"/>
      <c r="INN6" s="76"/>
      <c r="INO6" s="76"/>
      <c r="INP6" s="76"/>
      <c r="INQ6" s="76"/>
      <c r="INR6" s="76"/>
      <c r="INS6" s="76"/>
      <c r="INT6" s="76"/>
      <c r="INU6" s="76"/>
      <c r="INV6" s="76"/>
      <c r="INW6" s="76"/>
      <c r="INX6" s="76"/>
      <c r="INY6" s="76"/>
      <c r="INZ6" s="76"/>
      <c r="IOA6" s="76"/>
      <c r="IOB6" s="76"/>
      <c r="IOC6" s="76"/>
      <c r="IOD6" s="76"/>
      <c r="IOE6" s="76"/>
      <c r="IOF6" s="76"/>
      <c r="IOG6" s="76"/>
      <c r="IOH6" s="76"/>
      <c r="IOI6" s="76"/>
      <c r="IOJ6" s="76"/>
      <c r="IOK6" s="76"/>
      <c r="IOL6" s="76"/>
      <c r="IOM6" s="76"/>
      <c r="ION6" s="76"/>
      <c r="IOO6" s="76"/>
      <c r="IOP6" s="76"/>
      <c r="IOQ6" s="76"/>
      <c r="IOR6" s="76"/>
      <c r="IOS6" s="76"/>
      <c r="IOT6" s="76"/>
      <c r="IOU6" s="76"/>
      <c r="IOV6" s="76"/>
      <c r="IOW6" s="76"/>
      <c r="IOX6" s="76"/>
      <c r="IOY6" s="76"/>
      <c r="IOZ6" s="76"/>
      <c r="IPA6" s="76"/>
      <c r="IPB6" s="76"/>
      <c r="IPC6" s="76"/>
      <c r="IPD6" s="76"/>
      <c r="IPE6" s="76"/>
      <c r="IPF6" s="76"/>
      <c r="IPG6" s="76"/>
      <c r="IPH6" s="76"/>
      <c r="IPI6" s="76"/>
      <c r="IPJ6" s="76"/>
      <c r="IPK6" s="76"/>
      <c r="IPL6" s="76"/>
      <c r="IPM6" s="76"/>
      <c r="IPN6" s="76"/>
      <c r="IPO6" s="76"/>
      <c r="IPP6" s="76"/>
      <c r="IPQ6" s="76"/>
      <c r="IPR6" s="76"/>
      <c r="IPS6" s="76"/>
      <c r="IPT6" s="76"/>
      <c r="IPU6" s="76"/>
      <c r="IPV6" s="76"/>
      <c r="IPW6" s="76"/>
      <c r="IPX6" s="76"/>
      <c r="IPY6" s="76"/>
      <c r="IPZ6" s="76"/>
      <c r="IQA6" s="76"/>
      <c r="IQB6" s="76"/>
      <c r="IQC6" s="76"/>
      <c r="IQD6" s="76"/>
      <c r="IQE6" s="76"/>
      <c r="IQF6" s="76"/>
      <c r="IQG6" s="76"/>
      <c r="IQH6" s="76"/>
      <c r="IQI6" s="76"/>
      <c r="IQJ6" s="76"/>
      <c r="IQK6" s="76"/>
      <c r="IQL6" s="76"/>
      <c r="IQM6" s="76"/>
      <c r="IQN6" s="76"/>
      <c r="IQO6" s="76"/>
      <c r="IQP6" s="76"/>
      <c r="IQQ6" s="76"/>
      <c r="IQR6" s="76"/>
      <c r="IQS6" s="76"/>
      <c r="IQT6" s="76"/>
      <c r="IQU6" s="76"/>
      <c r="IQV6" s="76"/>
      <c r="IQW6" s="76"/>
      <c r="IQX6" s="76"/>
      <c r="IQY6" s="76"/>
      <c r="IQZ6" s="76"/>
      <c r="IRA6" s="76"/>
      <c r="IRB6" s="76"/>
      <c r="IRC6" s="76"/>
      <c r="IRD6" s="76"/>
      <c r="IRE6" s="76"/>
      <c r="IRF6" s="76"/>
      <c r="IRG6" s="76"/>
      <c r="IRH6" s="76"/>
      <c r="IRI6" s="76"/>
      <c r="IRJ6" s="76"/>
      <c r="IRK6" s="76"/>
      <c r="IRL6" s="76"/>
      <c r="IRM6" s="76"/>
      <c r="IRN6" s="76"/>
      <c r="IRO6" s="76"/>
      <c r="IRP6" s="76"/>
      <c r="IRQ6" s="76"/>
      <c r="IRR6" s="76"/>
      <c r="IRS6" s="76"/>
      <c r="IRT6" s="76"/>
      <c r="IRU6" s="76"/>
      <c r="IRV6" s="76"/>
      <c r="IRW6" s="76"/>
      <c r="IRX6" s="76"/>
      <c r="IRY6" s="76"/>
      <c r="IRZ6" s="76"/>
      <c r="ISA6" s="76"/>
      <c r="ISB6" s="76"/>
      <c r="ISC6" s="76"/>
      <c r="ISD6" s="76"/>
      <c r="ISE6" s="76"/>
      <c r="ISF6" s="76"/>
      <c r="ISG6" s="76"/>
      <c r="ISH6" s="76"/>
      <c r="ISI6" s="76"/>
      <c r="ISJ6" s="76"/>
      <c r="ISK6" s="76"/>
      <c r="ISL6" s="76"/>
      <c r="ISM6" s="76"/>
      <c r="ISN6" s="76"/>
      <c r="ISO6" s="76"/>
      <c r="ISP6" s="76"/>
      <c r="ISQ6" s="76"/>
      <c r="ISR6" s="76"/>
      <c r="ISS6" s="76"/>
      <c r="IST6" s="76"/>
      <c r="ISU6" s="76"/>
      <c r="ISV6" s="76"/>
      <c r="ISW6" s="76"/>
      <c r="ISX6" s="76"/>
      <c r="ISY6" s="76"/>
      <c r="ISZ6" s="76"/>
      <c r="ITA6" s="76"/>
      <c r="ITB6" s="76"/>
      <c r="ITC6" s="76"/>
      <c r="ITD6" s="76"/>
      <c r="ITE6" s="76"/>
      <c r="ITF6" s="76"/>
      <c r="ITG6" s="76"/>
      <c r="ITH6" s="76"/>
      <c r="ITI6" s="76"/>
      <c r="ITJ6" s="76"/>
      <c r="ITK6" s="76"/>
      <c r="ITL6" s="76"/>
      <c r="ITM6" s="76"/>
      <c r="ITN6" s="76"/>
      <c r="ITO6" s="76"/>
      <c r="ITP6" s="76"/>
      <c r="ITQ6" s="76"/>
      <c r="ITR6" s="76"/>
      <c r="ITS6" s="76"/>
      <c r="ITT6" s="76"/>
      <c r="ITU6" s="76"/>
      <c r="ITV6" s="76"/>
      <c r="ITW6" s="76"/>
      <c r="ITX6" s="76"/>
      <c r="ITY6" s="76"/>
      <c r="ITZ6" s="76"/>
      <c r="IUA6" s="76"/>
      <c r="IUB6" s="76"/>
      <c r="IUC6" s="76"/>
      <c r="IUD6" s="76"/>
      <c r="IUE6" s="76"/>
      <c r="IUF6" s="76"/>
      <c r="IUG6" s="76"/>
      <c r="IUH6" s="76"/>
      <c r="IUI6" s="76"/>
      <c r="IUJ6" s="76"/>
      <c r="IUK6" s="76"/>
      <c r="IUL6" s="76"/>
      <c r="IUM6" s="76"/>
      <c r="IUN6" s="76"/>
      <c r="IUO6" s="76"/>
      <c r="IUP6" s="76"/>
      <c r="IUQ6" s="76"/>
      <c r="IUR6" s="76"/>
      <c r="IUS6" s="76"/>
      <c r="IUT6" s="76"/>
      <c r="IUU6" s="76"/>
      <c r="IUV6" s="76"/>
      <c r="IUW6" s="76"/>
      <c r="IUX6" s="76"/>
      <c r="IUY6" s="76"/>
      <c r="IUZ6" s="76"/>
      <c r="IVA6" s="76"/>
      <c r="IVB6" s="76"/>
      <c r="IVC6" s="76"/>
      <c r="IVD6" s="76"/>
      <c r="IVE6" s="76"/>
      <c r="IVF6" s="76"/>
      <c r="IVG6" s="76"/>
      <c r="IVH6" s="76"/>
      <c r="IVI6" s="76"/>
      <c r="IVJ6" s="76"/>
      <c r="IVK6" s="76"/>
      <c r="IVL6" s="76"/>
      <c r="IVM6" s="76"/>
      <c r="IVN6" s="76"/>
      <c r="IVO6" s="76"/>
      <c r="IVP6" s="76"/>
      <c r="IVQ6" s="76"/>
      <c r="IVR6" s="76"/>
      <c r="IVS6" s="76"/>
      <c r="IVT6" s="76"/>
      <c r="IVU6" s="76"/>
      <c r="IVV6" s="76"/>
      <c r="IVW6" s="76"/>
      <c r="IVX6" s="76"/>
      <c r="IVY6" s="76"/>
      <c r="IVZ6" s="76"/>
      <c r="IWA6" s="76"/>
      <c r="IWB6" s="76"/>
      <c r="IWC6" s="76"/>
      <c r="IWD6" s="76"/>
      <c r="IWE6" s="76"/>
      <c r="IWF6" s="76"/>
      <c r="IWG6" s="76"/>
      <c r="IWH6" s="76"/>
      <c r="IWI6" s="76"/>
      <c r="IWJ6" s="76"/>
      <c r="IWK6" s="76"/>
      <c r="IWL6" s="76"/>
      <c r="IWM6" s="76"/>
      <c r="IWN6" s="76"/>
      <c r="IWO6" s="76"/>
      <c r="IWP6" s="76"/>
      <c r="IWQ6" s="76"/>
      <c r="IWR6" s="76"/>
      <c r="IWS6" s="76"/>
      <c r="IWT6" s="76"/>
      <c r="IWU6" s="76"/>
      <c r="IWV6" s="76"/>
      <c r="IWW6" s="76"/>
      <c r="IWX6" s="76"/>
      <c r="IWY6" s="76"/>
      <c r="IWZ6" s="76"/>
      <c r="IXA6" s="76"/>
      <c r="IXB6" s="76"/>
      <c r="IXC6" s="76"/>
      <c r="IXD6" s="76"/>
      <c r="IXE6" s="76"/>
      <c r="IXF6" s="76"/>
      <c r="IXG6" s="76"/>
      <c r="IXH6" s="76"/>
      <c r="IXI6" s="76"/>
      <c r="IXJ6" s="76"/>
      <c r="IXK6" s="76"/>
      <c r="IXL6" s="76"/>
      <c r="IXM6" s="76"/>
      <c r="IXN6" s="76"/>
      <c r="IXO6" s="76"/>
      <c r="IXP6" s="76"/>
      <c r="IXQ6" s="76"/>
      <c r="IXR6" s="76"/>
      <c r="IXS6" s="76"/>
      <c r="IXT6" s="76"/>
      <c r="IXU6" s="76"/>
      <c r="IXV6" s="76"/>
      <c r="IXW6" s="76"/>
      <c r="IXX6" s="76"/>
      <c r="IXY6" s="76"/>
      <c r="IXZ6" s="76"/>
      <c r="IYA6" s="76"/>
      <c r="IYB6" s="76"/>
      <c r="IYC6" s="76"/>
      <c r="IYD6" s="76"/>
      <c r="IYE6" s="76"/>
      <c r="IYF6" s="76"/>
      <c r="IYG6" s="76"/>
      <c r="IYH6" s="76"/>
      <c r="IYI6" s="76"/>
      <c r="IYJ6" s="76"/>
      <c r="IYK6" s="76"/>
      <c r="IYL6" s="76"/>
      <c r="IYM6" s="76"/>
      <c r="IYN6" s="76"/>
      <c r="IYO6" s="76"/>
      <c r="IYP6" s="76"/>
      <c r="IYQ6" s="76"/>
      <c r="IYR6" s="76"/>
      <c r="IYS6" s="76"/>
      <c r="IYT6" s="76"/>
      <c r="IYU6" s="76"/>
      <c r="IYV6" s="76"/>
      <c r="IYW6" s="76"/>
      <c r="IYX6" s="76"/>
      <c r="IYY6" s="76"/>
      <c r="IYZ6" s="76"/>
      <c r="IZA6" s="76"/>
      <c r="IZB6" s="76"/>
      <c r="IZC6" s="76"/>
      <c r="IZD6" s="76"/>
      <c r="IZE6" s="76"/>
      <c r="IZF6" s="76"/>
      <c r="IZG6" s="76"/>
      <c r="IZH6" s="76"/>
      <c r="IZI6" s="76"/>
      <c r="IZJ6" s="76"/>
      <c r="IZK6" s="76"/>
      <c r="IZL6" s="76"/>
      <c r="IZM6" s="76"/>
      <c r="IZN6" s="76"/>
      <c r="IZO6" s="76"/>
      <c r="IZP6" s="76"/>
      <c r="IZQ6" s="76"/>
      <c r="IZR6" s="76"/>
      <c r="IZS6" s="76"/>
      <c r="IZT6" s="76"/>
      <c r="IZU6" s="76"/>
      <c r="IZV6" s="76"/>
      <c r="IZW6" s="76"/>
      <c r="IZX6" s="76"/>
      <c r="IZY6" s="76"/>
      <c r="IZZ6" s="76"/>
      <c r="JAA6" s="76"/>
      <c r="JAB6" s="76"/>
      <c r="JAC6" s="76"/>
      <c r="JAD6" s="76"/>
      <c r="JAE6" s="76"/>
      <c r="JAF6" s="76"/>
      <c r="JAG6" s="76"/>
      <c r="JAH6" s="76"/>
      <c r="JAI6" s="76"/>
      <c r="JAJ6" s="76"/>
      <c r="JAK6" s="76"/>
      <c r="JAL6" s="76"/>
      <c r="JAM6" s="76"/>
      <c r="JAN6" s="76"/>
      <c r="JAO6" s="76"/>
      <c r="JAP6" s="76"/>
      <c r="JAQ6" s="76"/>
      <c r="JAR6" s="76"/>
      <c r="JAS6" s="76"/>
      <c r="JAT6" s="76"/>
      <c r="JAU6" s="76"/>
      <c r="JAV6" s="76"/>
      <c r="JAW6" s="76"/>
      <c r="JAX6" s="76"/>
      <c r="JAY6" s="76"/>
      <c r="JAZ6" s="76"/>
      <c r="JBA6" s="76"/>
      <c r="JBB6" s="76"/>
      <c r="JBC6" s="76"/>
      <c r="JBD6" s="76"/>
      <c r="JBE6" s="76"/>
      <c r="JBF6" s="76"/>
      <c r="JBG6" s="76"/>
      <c r="JBH6" s="76"/>
      <c r="JBI6" s="76"/>
      <c r="JBJ6" s="76"/>
      <c r="JBK6" s="76"/>
      <c r="JBL6" s="76"/>
      <c r="JBM6" s="76"/>
      <c r="JBN6" s="76"/>
      <c r="JBO6" s="76"/>
      <c r="JBP6" s="76"/>
      <c r="JBQ6" s="76"/>
      <c r="JBR6" s="76"/>
      <c r="JBS6" s="76"/>
      <c r="JBT6" s="76"/>
      <c r="JBU6" s="76"/>
      <c r="JBV6" s="76"/>
      <c r="JBW6" s="76"/>
      <c r="JBX6" s="76"/>
      <c r="JBY6" s="76"/>
      <c r="JBZ6" s="76"/>
      <c r="JCA6" s="76"/>
      <c r="JCB6" s="76"/>
      <c r="JCC6" s="76"/>
      <c r="JCD6" s="76"/>
      <c r="JCE6" s="76"/>
      <c r="JCF6" s="76"/>
      <c r="JCG6" s="76"/>
      <c r="JCH6" s="76"/>
      <c r="JCI6" s="76"/>
      <c r="JCJ6" s="76"/>
      <c r="JCK6" s="76"/>
      <c r="JCL6" s="76"/>
      <c r="JCM6" s="76"/>
      <c r="JCN6" s="76"/>
      <c r="JCO6" s="76"/>
      <c r="JCP6" s="76"/>
      <c r="JCQ6" s="76"/>
      <c r="JCR6" s="76"/>
      <c r="JCS6" s="76"/>
      <c r="JCT6" s="76"/>
      <c r="JCU6" s="76"/>
      <c r="JCV6" s="76"/>
      <c r="JCW6" s="76"/>
      <c r="JCX6" s="76"/>
      <c r="JCY6" s="76"/>
      <c r="JCZ6" s="76"/>
      <c r="JDA6" s="76"/>
      <c r="JDB6" s="76"/>
      <c r="JDC6" s="76"/>
      <c r="JDD6" s="76"/>
      <c r="JDE6" s="76"/>
      <c r="JDF6" s="76"/>
      <c r="JDG6" s="76"/>
      <c r="JDH6" s="76"/>
      <c r="JDI6" s="76"/>
      <c r="JDJ6" s="76"/>
      <c r="JDK6" s="76"/>
      <c r="JDL6" s="76"/>
      <c r="JDM6" s="76"/>
      <c r="JDN6" s="76"/>
      <c r="JDO6" s="76"/>
      <c r="JDP6" s="76"/>
      <c r="JDQ6" s="76"/>
      <c r="JDR6" s="76"/>
      <c r="JDS6" s="76"/>
      <c r="JDT6" s="76"/>
      <c r="JDU6" s="76"/>
      <c r="JDV6" s="76"/>
      <c r="JDW6" s="76"/>
      <c r="JDX6" s="76"/>
      <c r="JDY6" s="76"/>
      <c r="JDZ6" s="76"/>
      <c r="JEA6" s="76"/>
      <c r="JEB6" s="76"/>
      <c r="JEC6" s="76"/>
      <c r="JED6" s="76"/>
      <c r="JEE6" s="76"/>
      <c r="JEF6" s="76"/>
      <c r="JEG6" s="76"/>
      <c r="JEH6" s="76"/>
      <c r="JEI6" s="76"/>
      <c r="JEJ6" s="76"/>
      <c r="JEK6" s="76"/>
      <c r="JEL6" s="76"/>
      <c r="JEM6" s="76"/>
      <c r="JEN6" s="76"/>
      <c r="JEO6" s="76"/>
      <c r="JEP6" s="76"/>
      <c r="JEQ6" s="76"/>
      <c r="JER6" s="76"/>
      <c r="JES6" s="76"/>
      <c r="JET6" s="76"/>
      <c r="JEU6" s="76"/>
      <c r="JEV6" s="76"/>
      <c r="JEW6" s="76"/>
      <c r="JEX6" s="76"/>
      <c r="JEY6" s="76"/>
      <c r="JEZ6" s="76"/>
      <c r="JFA6" s="76"/>
      <c r="JFB6" s="76"/>
      <c r="JFC6" s="76"/>
      <c r="JFD6" s="76"/>
      <c r="JFE6" s="76"/>
      <c r="JFF6" s="76"/>
      <c r="JFG6" s="76"/>
      <c r="JFH6" s="76"/>
      <c r="JFI6" s="76"/>
      <c r="JFJ6" s="76"/>
      <c r="JFK6" s="76"/>
      <c r="JFL6" s="76"/>
      <c r="JFM6" s="76"/>
      <c r="JFN6" s="76"/>
      <c r="JFO6" s="76"/>
      <c r="JFP6" s="76"/>
      <c r="JFQ6" s="76"/>
      <c r="JFR6" s="76"/>
      <c r="JFS6" s="76"/>
      <c r="JFT6" s="76"/>
      <c r="JFU6" s="76"/>
      <c r="JFV6" s="76"/>
      <c r="JFW6" s="76"/>
      <c r="JFX6" s="76"/>
      <c r="JFY6" s="76"/>
      <c r="JFZ6" s="76"/>
      <c r="JGA6" s="76"/>
      <c r="JGB6" s="76"/>
      <c r="JGC6" s="76"/>
      <c r="JGD6" s="76"/>
      <c r="JGE6" s="76"/>
      <c r="JGF6" s="76"/>
      <c r="JGG6" s="76"/>
      <c r="JGH6" s="76"/>
      <c r="JGI6" s="76"/>
      <c r="JGJ6" s="76"/>
      <c r="JGK6" s="76"/>
      <c r="JGL6" s="76"/>
      <c r="JGM6" s="76"/>
      <c r="JGN6" s="76"/>
      <c r="JGO6" s="76"/>
      <c r="JGP6" s="76"/>
      <c r="JGQ6" s="76"/>
      <c r="JGR6" s="76"/>
      <c r="JGS6" s="76"/>
      <c r="JGT6" s="76"/>
      <c r="JGU6" s="76"/>
      <c r="JGV6" s="76"/>
      <c r="JGW6" s="76"/>
      <c r="JGX6" s="76"/>
      <c r="JGY6" s="76"/>
      <c r="JGZ6" s="76"/>
      <c r="JHA6" s="76"/>
      <c r="JHB6" s="76"/>
      <c r="JHC6" s="76"/>
      <c r="JHD6" s="76"/>
      <c r="JHE6" s="76"/>
      <c r="JHF6" s="76"/>
      <c r="JHG6" s="76"/>
      <c r="JHH6" s="76"/>
      <c r="JHI6" s="76"/>
      <c r="JHJ6" s="76"/>
      <c r="JHK6" s="76"/>
      <c r="JHL6" s="76"/>
      <c r="JHM6" s="76"/>
      <c r="JHN6" s="76"/>
      <c r="JHO6" s="76"/>
      <c r="JHP6" s="76"/>
      <c r="JHQ6" s="76"/>
      <c r="JHR6" s="76"/>
      <c r="JHS6" s="76"/>
      <c r="JHT6" s="76"/>
      <c r="JHU6" s="76"/>
      <c r="JHV6" s="76"/>
      <c r="JHW6" s="76"/>
      <c r="JHX6" s="76"/>
      <c r="JHY6" s="76"/>
      <c r="JHZ6" s="76"/>
      <c r="JIA6" s="76"/>
      <c r="JIB6" s="76"/>
      <c r="JIC6" s="76"/>
      <c r="JID6" s="76"/>
      <c r="JIE6" s="76"/>
      <c r="JIF6" s="76"/>
      <c r="JIG6" s="76"/>
      <c r="JIH6" s="76"/>
      <c r="JII6" s="76"/>
      <c r="JIJ6" s="76"/>
      <c r="JIK6" s="76"/>
      <c r="JIL6" s="76"/>
      <c r="JIM6" s="76"/>
      <c r="JIN6" s="76"/>
      <c r="JIO6" s="76"/>
      <c r="JIP6" s="76"/>
      <c r="JIQ6" s="76"/>
      <c r="JIR6" s="76"/>
      <c r="JIS6" s="76"/>
      <c r="JIT6" s="76"/>
      <c r="JIU6" s="76"/>
      <c r="JIV6" s="76"/>
      <c r="JIW6" s="76"/>
      <c r="JIX6" s="76"/>
      <c r="JIY6" s="76"/>
      <c r="JIZ6" s="76"/>
      <c r="JJA6" s="76"/>
      <c r="JJB6" s="76"/>
      <c r="JJC6" s="76"/>
      <c r="JJD6" s="76"/>
      <c r="JJE6" s="76"/>
      <c r="JJF6" s="76"/>
      <c r="JJG6" s="76"/>
      <c r="JJH6" s="76"/>
      <c r="JJI6" s="76"/>
      <c r="JJJ6" s="76"/>
      <c r="JJK6" s="76"/>
      <c r="JJL6" s="76"/>
      <c r="JJM6" s="76"/>
      <c r="JJN6" s="76"/>
      <c r="JJO6" s="76"/>
      <c r="JJP6" s="76"/>
      <c r="JJQ6" s="76"/>
      <c r="JJR6" s="76"/>
      <c r="JJS6" s="76"/>
      <c r="JJT6" s="76"/>
      <c r="JJU6" s="76"/>
      <c r="JJV6" s="76"/>
      <c r="JJW6" s="76"/>
      <c r="JJX6" s="76"/>
      <c r="JJY6" s="76"/>
      <c r="JJZ6" s="76"/>
      <c r="JKA6" s="76"/>
      <c r="JKB6" s="76"/>
      <c r="JKC6" s="76"/>
      <c r="JKD6" s="76"/>
      <c r="JKE6" s="76"/>
      <c r="JKF6" s="76"/>
      <c r="JKG6" s="76"/>
      <c r="JKH6" s="76"/>
      <c r="JKI6" s="76"/>
      <c r="JKJ6" s="76"/>
      <c r="JKK6" s="76"/>
      <c r="JKL6" s="76"/>
      <c r="JKM6" s="76"/>
      <c r="JKN6" s="76"/>
      <c r="JKO6" s="76"/>
      <c r="JKP6" s="76"/>
      <c r="JKQ6" s="76"/>
      <c r="JKR6" s="76"/>
      <c r="JKS6" s="76"/>
      <c r="JKT6" s="76"/>
      <c r="JKU6" s="76"/>
      <c r="JKV6" s="76"/>
      <c r="JKW6" s="76"/>
      <c r="JKX6" s="76"/>
      <c r="JKY6" s="76"/>
      <c r="JKZ6" s="76"/>
      <c r="JLA6" s="76"/>
      <c r="JLB6" s="76"/>
      <c r="JLC6" s="76"/>
      <c r="JLD6" s="76"/>
      <c r="JLE6" s="76"/>
      <c r="JLF6" s="76"/>
      <c r="JLG6" s="76"/>
      <c r="JLH6" s="76"/>
      <c r="JLI6" s="76"/>
      <c r="JLJ6" s="76"/>
      <c r="JLK6" s="76"/>
      <c r="JLL6" s="76"/>
      <c r="JLM6" s="76"/>
      <c r="JLN6" s="76"/>
      <c r="JLO6" s="76"/>
      <c r="JLP6" s="76"/>
      <c r="JLQ6" s="76"/>
      <c r="JLR6" s="76"/>
      <c r="JLS6" s="76"/>
      <c r="JLT6" s="76"/>
      <c r="JLU6" s="76"/>
      <c r="JLV6" s="76"/>
      <c r="JLW6" s="76"/>
      <c r="JLX6" s="76"/>
      <c r="JLY6" s="76"/>
      <c r="JLZ6" s="76"/>
      <c r="JMA6" s="76"/>
      <c r="JMB6" s="76"/>
      <c r="JMC6" s="76"/>
      <c r="JMD6" s="76"/>
      <c r="JME6" s="76"/>
      <c r="JMF6" s="76"/>
      <c r="JMG6" s="76"/>
      <c r="JMH6" s="76"/>
      <c r="JMI6" s="76"/>
      <c r="JMJ6" s="76"/>
      <c r="JMK6" s="76"/>
      <c r="JML6" s="76"/>
      <c r="JMM6" s="76"/>
      <c r="JMN6" s="76"/>
      <c r="JMO6" s="76"/>
      <c r="JMP6" s="76"/>
      <c r="JMQ6" s="76"/>
      <c r="JMR6" s="76"/>
      <c r="JMS6" s="76"/>
      <c r="JMT6" s="76"/>
      <c r="JMU6" s="76"/>
      <c r="JMV6" s="76"/>
      <c r="JMW6" s="76"/>
      <c r="JMX6" s="76"/>
      <c r="JMY6" s="76"/>
      <c r="JMZ6" s="76"/>
      <c r="JNA6" s="76"/>
      <c r="JNB6" s="76"/>
      <c r="JNC6" s="76"/>
      <c r="JND6" s="76"/>
      <c r="JNE6" s="76"/>
      <c r="JNF6" s="76"/>
      <c r="JNG6" s="76"/>
      <c r="JNH6" s="76"/>
      <c r="JNI6" s="76"/>
      <c r="JNJ6" s="76"/>
      <c r="JNK6" s="76"/>
      <c r="JNL6" s="76"/>
      <c r="JNM6" s="76"/>
      <c r="JNN6" s="76"/>
      <c r="JNO6" s="76"/>
      <c r="JNP6" s="76"/>
      <c r="JNQ6" s="76"/>
      <c r="JNR6" s="76"/>
      <c r="JNS6" s="76"/>
      <c r="JNT6" s="76"/>
      <c r="JNU6" s="76"/>
      <c r="JNV6" s="76"/>
      <c r="JNW6" s="76"/>
      <c r="JNX6" s="76"/>
      <c r="JNY6" s="76"/>
      <c r="JNZ6" s="76"/>
      <c r="JOA6" s="76"/>
      <c r="JOB6" s="76"/>
      <c r="JOC6" s="76"/>
      <c r="JOD6" s="76"/>
      <c r="JOE6" s="76"/>
      <c r="JOF6" s="76"/>
      <c r="JOG6" s="76"/>
      <c r="JOH6" s="76"/>
      <c r="JOI6" s="76"/>
      <c r="JOJ6" s="76"/>
      <c r="JOK6" s="76"/>
      <c r="JOL6" s="76"/>
      <c r="JOM6" s="76"/>
      <c r="JON6" s="76"/>
      <c r="JOO6" s="76"/>
      <c r="JOP6" s="76"/>
      <c r="JOQ6" s="76"/>
      <c r="JOR6" s="76"/>
      <c r="JOS6" s="76"/>
      <c r="JOT6" s="76"/>
      <c r="JOU6" s="76"/>
      <c r="JOV6" s="76"/>
      <c r="JOW6" s="76"/>
      <c r="JOX6" s="76"/>
      <c r="JOY6" s="76"/>
      <c r="JOZ6" s="76"/>
      <c r="JPA6" s="76"/>
      <c r="JPB6" s="76"/>
      <c r="JPC6" s="76"/>
      <c r="JPD6" s="76"/>
      <c r="JPE6" s="76"/>
      <c r="JPF6" s="76"/>
      <c r="JPG6" s="76"/>
      <c r="JPH6" s="76"/>
      <c r="JPI6" s="76"/>
      <c r="JPJ6" s="76"/>
      <c r="JPK6" s="76"/>
      <c r="JPL6" s="76"/>
      <c r="JPM6" s="76"/>
      <c r="JPN6" s="76"/>
      <c r="JPO6" s="76"/>
      <c r="JPP6" s="76"/>
      <c r="JPQ6" s="76"/>
      <c r="JPR6" s="76"/>
      <c r="JPS6" s="76"/>
      <c r="JPT6" s="76"/>
      <c r="JPU6" s="76"/>
      <c r="JPV6" s="76"/>
      <c r="JPW6" s="76"/>
      <c r="JPX6" s="76"/>
      <c r="JPY6" s="76"/>
      <c r="JPZ6" s="76"/>
      <c r="JQA6" s="76"/>
      <c r="JQB6" s="76"/>
      <c r="JQC6" s="76"/>
      <c r="JQD6" s="76"/>
      <c r="JQE6" s="76"/>
      <c r="JQF6" s="76"/>
      <c r="JQG6" s="76"/>
      <c r="JQH6" s="76"/>
      <c r="JQI6" s="76"/>
      <c r="JQJ6" s="76"/>
      <c r="JQK6" s="76"/>
      <c r="JQL6" s="76"/>
      <c r="JQM6" s="76"/>
      <c r="JQN6" s="76"/>
      <c r="JQO6" s="76"/>
      <c r="JQP6" s="76"/>
      <c r="JQQ6" s="76"/>
      <c r="JQR6" s="76"/>
      <c r="JQS6" s="76"/>
      <c r="JQT6" s="76"/>
      <c r="JQU6" s="76"/>
      <c r="JQV6" s="76"/>
      <c r="JQW6" s="76"/>
      <c r="JQX6" s="76"/>
      <c r="JQY6" s="76"/>
      <c r="JQZ6" s="76"/>
      <c r="JRA6" s="76"/>
      <c r="JRB6" s="76"/>
      <c r="JRC6" s="76"/>
      <c r="JRD6" s="76"/>
      <c r="JRE6" s="76"/>
      <c r="JRF6" s="76"/>
      <c r="JRG6" s="76"/>
      <c r="JRH6" s="76"/>
      <c r="JRI6" s="76"/>
      <c r="JRJ6" s="76"/>
      <c r="JRK6" s="76"/>
      <c r="JRL6" s="76"/>
      <c r="JRM6" s="76"/>
      <c r="JRN6" s="76"/>
      <c r="JRO6" s="76"/>
      <c r="JRP6" s="76"/>
      <c r="JRQ6" s="76"/>
      <c r="JRR6" s="76"/>
      <c r="JRS6" s="76"/>
      <c r="JRT6" s="76"/>
      <c r="JRU6" s="76"/>
      <c r="JRV6" s="76"/>
      <c r="JRW6" s="76"/>
      <c r="JRX6" s="76"/>
      <c r="JRY6" s="76"/>
      <c r="JRZ6" s="76"/>
      <c r="JSA6" s="76"/>
      <c r="JSB6" s="76"/>
      <c r="JSC6" s="76"/>
      <c r="JSD6" s="76"/>
      <c r="JSE6" s="76"/>
      <c r="JSF6" s="76"/>
      <c r="JSG6" s="76"/>
      <c r="JSH6" s="76"/>
      <c r="JSI6" s="76"/>
      <c r="JSJ6" s="76"/>
      <c r="JSK6" s="76"/>
      <c r="JSL6" s="76"/>
      <c r="JSM6" s="76"/>
      <c r="JSN6" s="76"/>
      <c r="JSO6" s="76"/>
      <c r="JSP6" s="76"/>
      <c r="JSQ6" s="76"/>
      <c r="JSR6" s="76"/>
      <c r="JSS6" s="76"/>
      <c r="JST6" s="76"/>
      <c r="JSU6" s="76"/>
      <c r="JSV6" s="76"/>
      <c r="JSW6" s="76"/>
      <c r="JSX6" s="76"/>
      <c r="JSY6" s="76"/>
      <c r="JSZ6" s="76"/>
      <c r="JTA6" s="76"/>
      <c r="JTB6" s="76"/>
      <c r="JTC6" s="76"/>
      <c r="JTD6" s="76"/>
      <c r="JTE6" s="76"/>
      <c r="JTF6" s="76"/>
      <c r="JTG6" s="76"/>
      <c r="JTH6" s="76"/>
      <c r="JTI6" s="76"/>
      <c r="JTJ6" s="76"/>
      <c r="JTK6" s="76"/>
      <c r="JTL6" s="76"/>
      <c r="JTM6" s="76"/>
      <c r="JTN6" s="76"/>
      <c r="JTO6" s="76"/>
      <c r="JTP6" s="76"/>
      <c r="JTQ6" s="76"/>
      <c r="JTR6" s="76"/>
      <c r="JTS6" s="76"/>
      <c r="JTT6" s="76"/>
      <c r="JTU6" s="76"/>
      <c r="JTV6" s="76"/>
      <c r="JTW6" s="76"/>
      <c r="JTX6" s="76"/>
      <c r="JTY6" s="76"/>
      <c r="JTZ6" s="76"/>
      <c r="JUA6" s="76"/>
      <c r="JUB6" s="76"/>
      <c r="JUC6" s="76"/>
      <c r="JUD6" s="76"/>
      <c r="JUE6" s="76"/>
      <c r="JUF6" s="76"/>
      <c r="JUG6" s="76"/>
      <c r="JUH6" s="76"/>
      <c r="JUI6" s="76"/>
      <c r="JUJ6" s="76"/>
      <c r="JUK6" s="76"/>
      <c r="JUL6" s="76"/>
      <c r="JUM6" s="76"/>
      <c r="JUN6" s="76"/>
      <c r="JUO6" s="76"/>
      <c r="JUP6" s="76"/>
      <c r="JUQ6" s="76"/>
      <c r="JUR6" s="76"/>
      <c r="JUS6" s="76"/>
      <c r="JUT6" s="76"/>
      <c r="JUU6" s="76"/>
      <c r="JUV6" s="76"/>
      <c r="JUW6" s="76"/>
      <c r="JUX6" s="76"/>
      <c r="JUY6" s="76"/>
      <c r="JUZ6" s="76"/>
      <c r="JVA6" s="76"/>
      <c r="JVB6" s="76"/>
      <c r="JVC6" s="76"/>
      <c r="JVD6" s="76"/>
      <c r="JVE6" s="76"/>
      <c r="JVF6" s="76"/>
      <c r="JVG6" s="76"/>
      <c r="JVH6" s="76"/>
      <c r="JVI6" s="76"/>
      <c r="JVJ6" s="76"/>
      <c r="JVK6" s="76"/>
      <c r="JVL6" s="76"/>
      <c r="JVM6" s="76"/>
      <c r="JVN6" s="76"/>
      <c r="JVO6" s="76"/>
      <c r="JVP6" s="76"/>
      <c r="JVQ6" s="76"/>
      <c r="JVR6" s="76"/>
      <c r="JVS6" s="76"/>
      <c r="JVT6" s="76"/>
      <c r="JVU6" s="76"/>
      <c r="JVV6" s="76"/>
      <c r="JVW6" s="76"/>
      <c r="JVX6" s="76"/>
      <c r="JVY6" s="76"/>
      <c r="JVZ6" s="76"/>
      <c r="JWA6" s="76"/>
      <c r="JWB6" s="76"/>
      <c r="JWC6" s="76"/>
      <c r="JWD6" s="76"/>
      <c r="JWE6" s="76"/>
      <c r="JWF6" s="76"/>
      <c r="JWG6" s="76"/>
      <c r="JWH6" s="76"/>
      <c r="JWI6" s="76"/>
      <c r="JWJ6" s="76"/>
      <c r="JWK6" s="76"/>
      <c r="JWL6" s="76"/>
      <c r="JWM6" s="76"/>
      <c r="JWN6" s="76"/>
      <c r="JWO6" s="76"/>
      <c r="JWP6" s="76"/>
      <c r="JWQ6" s="76"/>
      <c r="JWR6" s="76"/>
      <c r="JWS6" s="76"/>
      <c r="JWT6" s="76"/>
      <c r="JWU6" s="76"/>
      <c r="JWV6" s="76"/>
      <c r="JWW6" s="76"/>
      <c r="JWX6" s="76"/>
      <c r="JWY6" s="76"/>
      <c r="JWZ6" s="76"/>
      <c r="JXA6" s="76"/>
      <c r="JXB6" s="76"/>
      <c r="JXC6" s="76"/>
      <c r="JXD6" s="76"/>
      <c r="JXE6" s="76"/>
      <c r="JXF6" s="76"/>
      <c r="JXG6" s="76"/>
      <c r="JXH6" s="76"/>
      <c r="JXI6" s="76"/>
      <c r="JXJ6" s="76"/>
      <c r="JXK6" s="76"/>
      <c r="JXL6" s="76"/>
      <c r="JXM6" s="76"/>
      <c r="JXN6" s="76"/>
      <c r="JXO6" s="76"/>
      <c r="JXP6" s="76"/>
      <c r="JXQ6" s="76"/>
      <c r="JXR6" s="76"/>
      <c r="JXS6" s="76"/>
      <c r="JXT6" s="76"/>
      <c r="JXU6" s="76"/>
      <c r="JXV6" s="76"/>
      <c r="JXW6" s="76"/>
      <c r="JXX6" s="76"/>
      <c r="JXY6" s="76"/>
      <c r="JXZ6" s="76"/>
      <c r="JYA6" s="76"/>
      <c r="JYB6" s="76"/>
      <c r="JYC6" s="76"/>
      <c r="JYD6" s="76"/>
      <c r="JYE6" s="76"/>
      <c r="JYF6" s="76"/>
      <c r="JYG6" s="76"/>
      <c r="JYH6" s="76"/>
      <c r="JYI6" s="76"/>
      <c r="JYJ6" s="76"/>
      <c r="JYK6" s="76"/>
      <c r="JYL6" s="76"/>
      <c r="JYM6" s="76"/>
      <c r="JYN6" s="76"/>
      <c r="JYO6" s="76"/>
      <c r="JYP6" s="76"/>
      <c r="JYQ6" s="76"/>
      <c r="JYR6" s="76"/>
      <c r="JYS6" s="76"/>
      <c r="JYT6" s="76"/>
      <c r="JYU6" s="76"/>
      <c r="JYV6" s="76"/>
      <c r="JYW6" s="76"/>
      <c r="JYX6" s="76"/>
      <c r="JYY6" s="76"/>
      <c r="JYZ6" s="76"/>
      <c r="JZA6" s="76"/>
      <c r="JZB6" s="76"/>
      <c r="JZC6" s="76"/>
      <c r="JZD6" s="76"/>
      <c r="JZE6" s="76"/>
      <c r="JZF6" s="76"/>
      <c r="JZG6" s="76"/>
      <c r="JZH6" s="76"/>
      <c r="JZI6" s="76"/>
      <c r="JZJ6" s="76"/>
      <c r="JZK6" s="76"/>
      <c r="JZL6" s="76"/>
      <c r="JZM6" s="76"/>
      <c r="JZN6" s="76"/>
      <c r="JZO6" s="76"/>
      <c r="JZP6" s="76"/>
      <c r="JZQ6" s="76"/>
      <c r="JZR6" s="76"/>
      <c r="JZS6" s="76"/>
      <c r="JZT6" s="76"/>
      <c r="JZU6" s="76"/>
      <c r="JZV6" s="76"/>
      <c r="JZW6" s="76"/>
      <c r="JZX6" s="76"/>
      <c r="JZY6" s="76"/>
      <c r="JZZ6" s="76"/>
      <c r="KAA6" s="76"/>
      <c r="KAB6" s="76"/>
      <c r="KAC6" s="76"/>
      <c r="KAD6" s="76"/>
      <c r="KAE6" s="76"/>
      <c r="KAF6" s="76"/>
      <c r="KAG6" s="76"/>
      <c r="KAH6" s="76"/>
      <c r="KAI6" s="76"/>
      <c r="KAJ6" s="76"/>
      <c r="KAK6" s="76"/>
      <c r="KAL6" s="76"/>
      <c r="KAM6" s="76"/>
      <c r="KAN6" s="76"/>
      <c r="KAO6" s="76"/>
      <c r="KAP6" s="76"/>
      <c r="KAQ6" s="76"/>
      <c r="KAR6" s="76"/>
      <c r="KAS6" s="76"/>
      <c r="KAT6" s="76"/>
      <c r="KAU6" s="76"/>
      <c r="KAV6" s="76"/>
      <c r="KAW6" s="76"/>
      <c r="KAX6" s="76"/>
      <c r="KAY6" s="76"/>
      <c r="KAZ6" s="76"/>
      <c r="KBA6" s="76"/>
      <c r="KBB6" s="76"/>
      <c r="KBC6" s="76"/>
      <c r="KBD6" s="76"/>
      <c r="KBE6" s="76"/>
      <c r="KBF6" s="76"/>
      <c r="KBG6" s="76"/>
      <c r="KBH6" s="76"/>
      <c r="KBI6" s="76"/>
      <c r="KBJ6" s="76"/>
      <c r="KBK6" s="76"/>
      <c r="KBL6" s="76"/>
      <c r="KBM6" s="76"/>
      <c r="KBN6" s="76"/>
      <c r="KBO6" s="76"/>
      <c r="KBP6" s="76"/>
      <c r="KBQ6" s="76"/>
      <c r="KBR6" s="76"/>
      <c r="KBS6" s="76"/>
      <c r="KBT6" s="76"/>
      <c r="KBU6" s="76"/>
      <c r="KBV6" s="76"/>
      <c r="KBW6" s="76"/>
      <c r="KBX6" s="76"/>
      <c r="KBY6" s="76"/>
      <c r="KBZ6" s="76"/>
      <c r="KCA6" s="76"/>
      <c r="KCB6" s="76"/>
      <c r="KCC6" s="76"/>
      <c r="KCD6" s="76"/>
      <c r="KCE6" s="76"/>
      <c r="KCF6" s="76"/>
      <c r="KCG6" s="76"/>
      <c r="KCH6" s="76"/>
      <c r="KCI6" s="76"/>
      <c r="KCJ6" s="76"/>
      <c r="KCK6" s="76"/>
      <c r="KCL6" s="76"/>
      <c r="KCM6" s="76"/>
      <c r="KCN6" s="76"/>
      <c r="KCO6" s="76"/>
      <c r="KCP6" s="76"/>
      <c r="KCQ6" s="76"/>
      <c r="KCR6" s="76"/>
      <c r="KCS6" s="76"/>
      <c r="KCT6" s="76"/>
      <c r="KCU6" s="76"/>
      <c r="KCV6" s="76"/>
      <c r="KCW6" s="76"/>
      <c r="KCX6" s="76"/>
      <c r="KCY6" s="76"/>
      <c r="KCZ6" s="76"/>
      <c r="KDA6" s="76"/>
      <c r="KDB6" s="76"/>
      <c r="KDC6" s="76"/>
      <c r="KDD6" s="76"/>
      <c r="KDE6" s="76"/>
      <c r="KDF6" s="76"/>
      <c r="KDG6" s="76"/>
      <c r="KDH6" s="76"/>
      <c r="KDI6" s="76"/>
      <c r="KDJ6" s="76"/>
      <c r="KDK6" s="76"/>
      <c r="KDL6" s="76"/>
      <c r="KDM6" s="76"/>
      <c r="KDN6" s="76"/>
      <c r="KDO6" s="76"/>
      <c r="KDP6" s="76"/>
      <c r="KDQ6" s="76"/>
      <c r="KDR6" s="76"/>
      <c r="KDS6" s="76"/>
      <c r="KDT6" s="76"/>
      <c r="KDU6" s="76"/>
      <c r="KDV6" s="76"/>
      <c r="KDW6" s="76"/>
      <c r="KDX6" s="76"/>
      <c r="KDY6" s="76"/>
      <c r="KDZ6" s="76"/>
      <c r="KEA6" s="76"/>
      <c r="KEB6" s="76"/>
      <c r="KEC6" s="76"/>
      <c r="KED6" s="76"/>
      <c r="KEE6" s="76"/>
      <c r="KEF6" s="76"/>
      <c r="KEG6" s="76"/>
      <c r="KEH6" s="76"/>
      <c r="KEI6" s="76"/>
      <c r="KEJ6" s="76"/>
      <c r="KEK6" s="76"/>
      <c r="KEL6" s="76"/>
      <c r="KEM6" s="76"/>
      <c r="KEN6" s="76"/>
      <c r="KEO6" s="76"/>
      <c r="KEP6" s="76"/>
      <c r="KEQ6" s="76"/>
      <c r="KER6" s="76"/>
      <c r="KES6" s="76"/>
      <c r="KET6" s="76"/>
      <c r="KEU6" s="76"/>
      <c r="KEV6" s="76"/>
      <c r="KEW6" s="76"/>
      <c r="KEX6" s="76"/>
      <c r="KEY6" s="76"/>
      <c r="KEZ6" s="76"/>
      <c r="KFA6" s="76"/>
      <c r="KFB6" s="76"/>
      <c r="KFC6" s="76"/>
      <c r="KFD6" s="76"/>
      <c r="KFE6" s="76"/>
      <c r="KFF6" s="76"/>
      <c r="KFG6" s="76"/>
      <c r="KFH6" s="76"/>
      <c r="KFI6" s="76"/>
      <c r="KFJ6" s="76"/>
      <c r="KFK6" s="76"/>
      <c r="KFL6" s="76"/>
      <c r="KFM6" s="76"/>
      <c r="KFN6" s="76"/>
      <c r="KFO6" s="76"/>
      <c r="KFP6" s="76"/>
      <c r="KFQ6" s="76"/>
      <c r="KFR6" s="76"/>
      <c r="KFS6" s="76"/>
      <c r="KFT6" s="76"/>
      <c r="KFU6" s="76"/>
      <c r="KFV6" s="76"/>
      <c r="KFW6" s="76"/>
      <c r="KFX6" s="76"/>
      <c r="KFY6" s="76"/>
      <c r="KFZ6" s="76"/>
      <c r="KGA6" s="76"/>
      <c r="KGB6" s="76"/>
      <c r="KGC6" s="76"/>
      <c r="KGD6" s="76"/>
      <c r="KGE6" s="76"/>
      <c r="KGF6" s="76"/>
      <c r="KGG6" s="76"/>
      <c r="KGH6" s="76"/>
      <c r="KGI6" s="76"/>
      <c r="KGJ6" s="76"/>
      <c r="KGK6" s="76"/>
      <c r="KGL6" s="76"/>
      <c r="KGM6" s="76"/>
      <c r="KGN6" s="76"/>
      <c r="KGO6" s="76"/>
      <c r="KGP6" s="76"/>
      <c r="KGQ6" s="76"/>
      <c r="KGR6" s="76"/>
      <c r="KGS6" s="76"/>
      <c r="KGT6" s="76"/>
      <c r="KGU6" s="76"/>
      <c r="KGV6" s="76"/>
      <c r="KGW6" s="76"/>
      <c r="KGX6" s="76"/>
      <c r="KGY6" s="76"/>
      <c r="KGZ6" s="76"/>
      <c r="KHA6" s="76"/>
      <c r="KHB6" s="76"/>
      <c r="KHC6" s="76"/>
      <c r="KHD6" s="76"/>
      <c r="KHE6" s="76"/>
      <c r="KHF6" s="76"/>
      <c r="KHG6" s="76"/>
      <c r="KHH6" s="76"/>
      <c r="KHI6" s="76"/>
      <c r="KHJ6" s="76"/>
      <c r="KHK6" s="76"/>
      <c r="KHL6" s="76"/>
      <c r="KHM6" s="76"/>
      <c r="KHN6" s="76"/>
      <c r="KHO6" s="76"/>
      <c r="KHP6" s="76"/>
      <c r="KHQ6" s="76"/>
      <c r="KHR6" s="76"/>
      <c r="KHS6" s="76"/>
      <c r="KHT6" s="76"/>
      <c r="KHU6" s="76"/>
      <c r="KHV6" s="76"/>
      <c r="KHW6" s="76"/>
      <c r="KHX6" s="76"/>
      <c r="KHY6" s="76"/>
      <c r="KHZ6" s="76"/>
      <c r="KIA6" s="76"/>
      <c r="KIB6" s="76"/>
      <c r="KIC6" s="76"/>
      <c r="KID6" s="76"/>
      <c r="KIE6" s="76"/>
      <c r="KIF6" s="76"/>
      <c r="KIG6" s="76"/>
      <c r="KIH6" s="76"/>
      <c r="KII6" s="76"/>
      <c r="KIJ6" s="76"/>
      <c r="KIK6" s="76"/>
      <c r="KIL6" s="76"/>
      <c r="KIM6" s="76"/>
      <c r="KIN6" s="76"/>
      <c r="KIO6" s="76"/>
      <c r="KIP6" s="76"/>
      <c r="KIQ6" s="76"/>
      <c r="KIR6" s="76"/>
      <c r="KIS6" s="76"/>
      <c r="KIT6" s="76"/>
      <c r="KIU6" s="76"/>
      <c r="KIV6" s="76"/>
      <c r="KIW6" s="76"/>
      <c r="KIX6" s="76"/>
      <c r="KIY6" s="76"/>
      <c r="KIZ6" s="76"/>
      <c r="KJA6" s="76"/>
      <c r="KJB6" s="76"/>
      <c r="KJC6" s="76"/>
      <c r="KJD6" s="76"/>
      <c r="KJE6" s="76"/>
      <c r="KJF6" s="76"/>
      <c r="KJG6" s="76"/>
      <c r="KJH6" s="76"/>
      <c r="KJI6" s="76"/>
      <c r="KJJ6" s="76"/>
      <c r="KJK6" s="76"/>
      <c r="KJL6" s="76"/>
      <c r="KJM6" s="76"/>
      <c r="KJN6" s="76"/>
      <c r="KJO6" s="76"/>
      <c r="KJP6" s="76"/>
      <c r="KJQ6" s="76"/>
      <c r="KJR6" s="76"/>
      <c r="KJS6" s="76"/>
      <c r="KJT6" s="76"/>
      <c r="KJU6" s="76"/>
      <c r="KJV6" s="76"/>
      <c r="KJW6" s="76"/>
      <c r="KJX6" s="76"/>
      <c r="KJY6" s="76"/>
      <c r="KJZ6" s="76"/>
      <c r="KKA6" s="76"/>
      <c r="KKB6" s="76"/>
      <c r="KKC6" s="76"/>
      <c r="KKD6" s="76"/>
      <c r="KKE6" s="76"/>
      <c r="KKF6" s="76"/>
      <c r="KKG6" s="76"/>
      <c r="KKH6" s="76"/>
      <c r="KKI6" s="76"/>
      <c r="KKJ6" s="76"/>
      <c r="KKK6" s="76"/>
      <c r="KKL6" s="76"/>
      <c r="KKM6" s="76"/>
      <c r="KKN6" s="76"/>
      <c r="KKO6" s="76"/>
      <c r="KKP6" s="76"/>
      <c r="KKQ6" s="76"/>
      <c r="KKR6" s="76"/>
      <c r="KKS6" s="76"/>
      <c r="KKT6" s="76"/>
      <c r="KKU6" s="76"/>
      <c r="KKV6" s="76"/>
      <c r="KKW6" s="76"/>
      <c r="KKX6" s="76"/>
      <c r="KKY6" s="76"/>
      <c r="KKZ6" s="76"/>
      <c r="KLA6" s="76"/>
      <c r="KLB6" s="76"/>
      <c r="KLC6" s="76"/>
      <c r="KLD6" s="76"/>
      <c r="KLE6" s="76"/>
      <c r="KLF6" s="76"/>
      <c r="KLG6" s="76"/>
      <c r="KLH6" s="76"/>
      <c r="KLI6" s="76"/>
      <c r="KLJ6" s="76"/>
      <c r="KLK6" s="76"/>
      <c r="KLL6" s="76"/>
      <c r="KLM6" s="76"/>
      <c r="KLN6" s="76"/>
      <c r="KLO6" s="76"/>
      <c r="KLP6" s="76"/>
      <c r="KLQ6" s="76"/>
      <c r="KLR6" s="76"/>
      <c r="KLS6" s="76"/>
      <c r="KLT6" s="76"/>
      <c r="KLU6" s="76"/>
      <c r="KLV6" s="76"/>
      <c r="KLW6" s="76"/>
      <c r="KLX6" s="76"/>
      <c r="KLY6" s="76"/>
      <c r="KLZ6" s="76"/>
      <c r="KMA6" s="76"/>
      <c r="KMB6" s="76"/>
      <c r="KMC6" s="76"/>
      <c r="KMD6" s="76"/>
      <c r="KME6" s="76"/>
      <c r="KMF6" s="76"/>
      <c r="KMG6" s="76"/>
      <c r="KMH6" s="76"/>
      <c r="KMI6" s="76"/>
      <c r="KMJ6" s="76"/>
      <c r="KMK6" s="76"/>
      <c r="KML6" s="76"/>
      <c r="KMM6" s="76"/>
      <c r="KMN6" s="76"/>
      <c r="KMO6" s="76"/>
      <c r="KMP6" s="76"/>
      <c r="KMQ6" s="76"/>
      <c r="KMR6" s="76"/>
      <c r="KMS6" s="76"/>
      <c r="KMT6" s="76"/>
      <c r="KMU6" s="76"/>
      <c r="KMV6" s="76"/>
      <c r="KMW6" s="76"/>
      <c r="KMX6" s="76"/>
      <c r="KMY6" s="76"/>
      <c r="KMZ6" s="76"/>
      <c r="KNA6" s="76"/>
      <c r="KNB6" s="76"/>
      <c r="KNC6" s="76"/>
      <c r="KND6" s="76"/>
      <c r="KNE6" s="76"/>
      <c r="KNF6" s="76"/>
      <c r="KNG6" s="76"/>
      <c r="KNH6" s="76"/>
      <c r="KNI6" s="76"/>
      <c r="KNJ6" s="76"/>
      <c r="KNK6" s="76"/>
      <c r="KNL6" s="76"/>
      <c r="KNM6" s="76"/>
      <c r="KNN6" s="76"/>
      <c r="KNO6" s="76"/>
      <c r="KNP6" s="76"/>
      <c r="KNQ6" s="76"/>
      <c r="KNR6" s="76"/>
      <c r="KNS6" s="76"/>
      <c r="KNT6" s="76"/>
      <c r="KNU6" s="76"/>
      <c r="KNV6" s="76"/>
      <c r="KNW6" s="76"/>
      <c r="KNX6" s="76"/>
      <c r="KNY6" s="76"/>
      <c r="KNZ6" s="76"/>
      <c r="KOA6" s="76"/>
      <c r="KOB6" s="76"/>
      <c r="KOC6" s="76"/>
      <c r="KOD6" s="76"/>
      <c r="KOE6" s="76"/>
      <c r="KOF6" s="76"/>
      <c r="KOG6" s="76"/>
      <c r="KOH6" s="76"/>
      <c r="KOI6" s="76"/>
      <c r="KOJ6" s="76"/>
      <c r="KOK6" s="76"/>
      <c r="KOL6" s="76"/>
      <c r="KOM6" s="76"/>
      <c r="KON6" s="76"/>
      <c r="KOO6" s="76"/>
      <c r="KOP6" s="76"/>
      <c r="KOQ6" s="76"/>
      <c r="KOR6" s="76"/>
      <c r="KOS6" s="76"/>
      <c r="KOT6" s="76"/>
      <c r="KOU6" s="76"/>
      <c r="KOV6" s="76"/>
      <c r="KOW6" s="76"/>
      <c r="KOX6" s="76"/>
      <c r="KOY6" s="76"/>
      <c r="KOZ6" s="76"/>
      <c r="KPA6" s="76"/>
      <c r="KPB6" s="76"/>
      <c r="KPC6" s="76"/>
      <c r="KPD6" s="76"/>
      <c r="KPE6" s="76"/>
      <c r="KPF6" s="76"/>
      <c r="KPG6" s="76"/>
      <c r="KPH6" s="76"/>
      <c r="KPI6" s="76"/>
      <c r="KPJ6" s="76"/>
      <c r="KPK6" s="76"/>
      <c r="KPL6" s="76"/>
      <c r="KPM6" s="76"/>
      <c r="KPN6" s="76"/>
      <c r="KPO6" s="76"/>
      <c r="KPP6" s="76"/>
      <c r="KPQ6" s="76"/>
      <c r="KPR6" s="76"/>
      <c r="KPS6" s="76"/>
      <c r="KPT6" s="76"/>
      <c r="KPU6" s="76"/>
      <c r="KPV6" s="76"/>
      <c r="KPW6" s="76"/>
      <c r="KPX6" s="76"/>
      <c r="KPY6" s="76"/>
      <c r="KPZ6" s="76"/>
      <c r="KQA6" s="76"/>
      <c r="KQB6" s="76"/>
      <c r="KQC6" s="76"/>
      <c r="KQD6" s="76"/>
      <c r="KQE6" s="76"/>
      <c r="KQF6" s="76"/>
      <c r="KQG6" s="76"/>
      <c r="KQH6" s="76"/>
      <c r="KQI6" s="76"/>
      <c r="KQJ6" s="76"/>
      <c r="KQK6" s="76"/>
      <c r="KQL6" s="76"/>
      <c r="KQM6" s="76"/>
      <c r="KQN6" s="76"/>
      <c r="KQO6" s="76"/>
      <c r="KQP6" s="76"/>
      <c r="KQQ6" s="76"/>
      <c r="KQR6" s="76"/>
      <c r="KQS6" s="76"/>
      <c r="KQT6" s="76"/>
      <c r="KQU6" s="76"/>
      <c r="KQV6" s="76"/>
      <c r="KQW6" s="76"/>
      <c r="KQX6" s="76"/>
      <c r="KQY6" s="76"/>
      <c r="KQZ6" s="76"/>
      <c r="KRA6" s="76"/>
      <c r="KRB6" s="76"/>
      <c r="KRC6" s="76"/>
      <c r="KRD6" s="76"/>
      <c r="KRE6" s="76"/>
      <c r="KRF6" s="76"/>
      <c r="KRG6" s="76"/>
      <c r="KRH6" s="76"/>
      <c r="KRI6" s="76"/>
      <c r="KRJ6" s="76"/>
      <c r="KRK6" s="76"/>
      <c r="KRL6" s="76"/>
      <c r="KRM6" s="76"/>
      <c r="KRN6" s="76"/>
      <c r="KRO6" s="76"/>
      <c r="KRP6" s="76"/>
      <c r="KRQ6" s="76"/>
      <c r="KRR6" s="76"/>
      <c r="KRS6" s="76"/>
      <c r="KRT6" s="76"/>
      <c r="KRU6" s="76"/>
      <c r="KRV6" s="76"/>
      <c r="KRW6" s="76"/>
      <c r="KRX6" s="76"/>
      <c r="KRY6" s="76"/>
      <c r="KRZ6" s="76"/>
      <c r="KSA6" s="76"/>
      <c r="KSB6" s="76"/>
      <c r="KSC6" s="76"/>
      <c r="KSD6" s="76"/>
      <c r="KSE6" s="76"/>
      <c r="KSF6" s="76"/>
      <c r="KSG6" s="76"/>
      <c r="KSH6" s="76"/>
      <c r="KSI6" s="76"/>
      <c r="KSJ6" s="76"/>
      <c r="KSK6" s="76"/>
      <c r="KSL6" s="76"/>
      <c r="KSM6" s="76"/>
      <c r="KSN6" s="76"/>
      <c r="KSO6" s="76"/>
      <c r="KSP6" s="76"/>
      <c r="KSQ6" s="76"/>
      <c r="KSR6" s="76"/>
      <c r="KSS6" s="76"/>
      <c r="KST6" s="76"/>
      <c r="KSU6" s="76"/>
      <c r="KSV6" s="76"/>
      <c r="KSW6" s="76"/>
      <c r="KSX6" s="76"/>
      <c r="KSY6" s="76"/>
      <c r="KSZ6" s="76"/>
      <c r="KTA6" s="76"/>
      <c r="KTB6" s="76"/>
      <c r="KTC6" s="76"/>
      <c r="KTD6" s="76"/>
      <c r="KTE6" s="76"/>
      <c r="KTF6" s="76"/>
      <c r="KTG6" s="76"/>
      <c r="KTH6" s="76"/>
      <c r="KTI6" s="76"/>
      <c r="KTJ6" s="76"/>
      <c r="KTK6" s="76"/>
      <c r="KTL6" s="76"/>
      <c r="KTM6" s="76"/>
      <c r="KTN6" s="76"/>
      <c r="KTO6" s="76"/>
      <c r="KTP6" s="76"/>
      <c r="KTQ6" s="76"/>
      <c r="KTR6" s="76"/>
      <c r="KTS6" s="76"/>
      <c r="KTT6" s="76"/>
      <c r="KTU6" s="76"/>
      <c r="KTV6" s="76"/>
      <c r="KTW6" s="76"/>
      <c r="KTX6" s="76"/>
      <c r="KTY6" s="76"/>
      <c r="KTZ6" s="76"/>
      <c r="KUA6" s="76"/>
      <c r="KUB6" s="76"/>
      <c r="KUC6" s="76"/>
      <c r="KUD6" s="76"/>
      <c r="KUE6" s="76"/>
      <c r="KUF6" s="76"/>
      <c r="KUG6" s="76"/>
      <c r="KUH6" s="76"/>
      <c r="KUI6" s="76"/>
      <c r="KUJ6" s="76"/>
      <c r="KUK6" s="76"/>
      <c r="KUL6" s="76"/>
      <c r="KUM6" s="76"/>
      <c r="KUN6" s="76"/>
      <c r="KUO6" s="76"/>
      <c r="KUP6" s="76"/>
      <c r="KUQ6" s="76"/>
      <c r="KUR6" s="76"/>
      <c r="KUS6" s="76"/>
      <c r="KUT6" s="76"/>
      <c r="KUU6" s="76"/>
      <c r="KUV6" s="76"/>
      <c r="KUW6" s="76"/>
      <c r="KUX6" s="76"/>
      <c r="KUY6" s="76"/>
      <c r="KUZ6" s="76"/>
      <c r="KVA6" s="76"/>
      <c r="KVB6" s="76"/>
      <c r="KVC6" s="76"/>
      <c r="KVD6" s="76"/>
      <c r="KVE6" s="76"/>
      <c r="KVF6" s="76"/>
      <c r="KVG6" s="76"/>
      <c r="KVH6" s="76"/>
      <c r="KVI6" s="76"/>
      <c r="KVJ6" s="76"/>
      <c r="KVK6" s="76"/>
      <c r="KVL6" s="76"/>
      <c r="KVM6" s="76"/>
      <c r="KVN6" s="76"/>
      <c r="KVO6" s="76"/>
      <c r="KVP6" s="76"/>
      <c r="KVQ6" s="76"/>
      <c r="KVR6" s="76"/>
      <c r="KVS6" s="76"/>
      <c r="KVT6" s="76"/>
      <c r="KVU6" s="76"/>
      <c r="KVV6" s="76"/>
      <c r="KVW6" s="76"/>
      <c r="KVX6" s="76"/>
      <c r="KVY6" s="76"/>
      <c r="KVZ6" s="76"/>
      <c r="KWA6" s="76"/>
      <c r="KWB6" s="76"/>
      <c r="KWC6" s="76"/>
      <c r="KWD6" s="76"/>
      <c r="KWE6" s="76"/>
      <c r="KWF6" s="76"/>
      <c r="KWG6" s="76"/>
      <c r="KWH6" s="76"/>
      <c r="KWI6" s="76"/>
      <c r="KWJ6" s="76"/>
      <c r="KWK6" s="76"/>
      <c r="KWL6" s="76"/>
      <c r="KWM6" s="76"/>
      <c r="KWN6" s="76"/>
      <c r="KWO6" s="76"/>
      <c r="KWP6" s="76"/>
      <c r="KWQ6" s="76"/>
      <c r="KWR6" s="76"/>
      <c r="KWS6" s="76"/>
      <c r="KWT6" s="76"/>
      <c r="KWU6" s="76"/>
      <c r="KWV6" s="76"/>
      <c r="KWW6" s="76"/>
      <c r="KWX6" s="76"/>
      <c r="KWY6" s="76"/>
      <c r="KWZ6" s="76"/>
      <c r="KXA6" s="76"/>
      <c r="KXB6" s="76"/>
      <c r="KXC6" s="76"/>
      <c r="KXD6" s="76"/>
      <c r="KXE6" s="76"/>
      <c r="KXF6" s="76"/>
      <c r="KXG6" s="76"/>
      <c r="KXH6" s="76"/>
      <c r="KXI6" s="76"/>
      <c r="KXJ6" s="76"/>
      <c r="KXK6" s="76"/>
      <c r="KXL6" s="76"/>
      <c r="KXM6" s="76"/>
      <c r="KXN6" s="76"/>
      <c r="KXO6" s="76"/>
      <c r="KXP6" s="76"/>
      <c r="KXQ6" s="76"/>
      <c r="KXR6" s="76"/>
      <c r="KXS6" s="76"/>
      <c r="KXT6" s="76"/>
      <c r="KXU6" s="76"/>
      <c r="KXV6" s="76"/>
      <c r="KXW6" s="76"/>
      <c r="KXX6" s="76"/>
      <c r="KXY6" s="76"/>
      <c r="KXZ6" s="76"/>
      <c r="KYA6" s="76"/>
      <c r="KYB6" s="76"/>
      <c r="KYC6" s="76"/>
      <c r="KYD6" s="76"/>
      <c r="KYE6" s="76"/>
      <c r="KYF6" s="76"/>
      <c r="KYG6" s="76"/>
      <c r="KYH6" s="76"/>
      <c r="KYI6" s="76"/>
      <c r="KYJ6" s="76"/>
      <c r="KYK6" s="76"/>
      <c r="KYL6" s="76"/>
      <c r="KYM6" s="76"/>
      <c r="KYN6" s="76"/>
      <c r="KYO6" s="76"/>
      <c r="KYP6" s="76"/>
      <c r="KYQ6" s="76"/>
      <c r="KYR6" s="76"/>
      <c r="KYS6" s="76"/>
      <c r="KYT6" s="76"/>
      <c r="KYU6" s="76"/>
      <c r="KYV6" s="76"/>
      <c r="KYW6" s="76"/>
      <c r="KYX6" s="76"/>
      <c r="KYY6" s="76"/>
      <c r="KYZ6" s="76"/>
      <c r="KZA6" s="76"/>
      <c r="KZB6" s="76"/>
      <c r="KZC6" s="76"/>
      <c r="KZD6" s="76"/>
      <c r="KZE6" s="76"/>
      <c r="KZF6" s="76"/>
      <c r="KZG6" s="76"/>
      <c r="KZH6" s="76"/>
      <c r="KZI6" s="76"/>
      <c r="KZJ6" s="76"/>
      <c r="KZK6" s="76"/>
      <c r="KZL6" s="76"/>
      <c r="KZM6" s="76"/>
      <c r="KZN6" s="76"/>
      <c r="KZO6" s="76"/>
      <c r="KZP6" s="76"/>
      <c r="KZQ6" s="76"/>
      <c r="KZR6" s="76"/>
      <c r="KZS6" s="76"/>
      <c r="KZT6" s="76"/>
      <c r="KZU6" s="76"/>
      <c r="KZV6" s="76"/>
      <c r="KZW6" s="76"/>
      <c r="KZX6" s="76"/>
      <c r="KZY6" s="76"/>
      <c r="KZZ6" s="76"/>
      <c r="LAA6" s="76"/>
      <c r="LAB6" s="76"/>
      <c r="LAC6" s="76"/>
      <c r="LAD6" s="76"/>
      <c r="LAE6" s="76"/>
      <c r="LAF6" s="76"/>
      <c r="LAG6" s="76"/>
      <c r="LAH6" s="76"/>
      <c r="LAI6" s="76"/>
      <c r="LAJ6" s="76"/>
      <c r="LAK6" s="76"/>
      <c r="LAL6" s="76"/>
      <c r="LAM6" s="76"/>
      <c r="LAN6" s="76"/>
      <c r="LAO6" s="76"/>
      <c r="LAP6" s="76"/>
      <c r="LAQ6" s="76"/>
      <c r="LAR6" s="76"/>
      <c r="LAS6" s="76"/>
      <c r="LAT6" s="76"/>
      <c r="LAU6" s="76"/>
      <c r="LAV6" s="76"/>
      <c r="LAW6" s="76"/>
      <c r="LAX6" s="76"/>
      <c r="LAY6" s="76"/>
      <c r="LAZ6" s="76"/>
      <c r="LBA6" s="76"/>
      <c r="LBB6" s="76"/>
      <c r="LBC6" s="76"/>
      <c r="LBD6" s="76"/>
      <c r="LBE6" s="76"/>
      <c r="LBF6" s="76"/>
      <c r="LBG6" s="76"/>
      <c r="LBH6" s="76"/>
      <c r="LBI6" s="76"/>
      <c r="LBJ6" s="76"/>
      <c r="LBK6" s="76"/>
      <c r="LBL6" s="76"/>
      <c r="LBM6" s="76"/>
      <c r="LBN6" s="76"/>
      <c r="LBO6" s="76"/>
      <c r="LBP6" s="76"/>
      <c r="LBQ6" s="76"/>
      <c r="LBR6" s="76"/>
      <c r="LBS6" s="76"/>
      <c r="LBT6" s="76"/>
      <c r="LBU6" s="76"/>
      <c r="LBV6" s="76"/>
      <c r="LBW6" s="76"/>
      <c r="LBX6" s="76"/>
      <c r="LBY6" s="76"/>
      <c r="LBZ6" s="76"/>
      <c r="LCA6" s="76"/>
      <c r="LCB6" s="76"/>
      <c r="LCC6" s="76"/>
      <c r="LCD6" s="76"/>
      <c r="LCE6" s="76"/>
      <c r="LCF6" s="76"/>
      <c r="LCG6" s="76"/>
      <c r="LCH6" s="76"/>
      <c r="LCI6" s="76"/>
      <c r="LCJ6" s="76"/>
      <c r="LCK6" s="76"/>
      <c r="LCL6" s="76"/>
      <c r="LCM6" s="76"/>
      <c r="LCN6" s="76"/>
      <c r="LCO6" s="76"/>
      <c r="LCP6" s="76"/>
      <c r="LCQ6" s="76"/>
      <c r="LCR6" s="76"/>
      <c r="LCS6" s="76"/>
      <c r="LCT6" s="76"/>
      <c r="LCU6" s="76"/>
      <c r="LCV6" s="76"/>
      <c r="LCW6" s="76"/>
      <c r="LCX6" s="76"/>
      <c r="LCY6" s="76"/>
      <c r="LCZ6" s="76"/>
      <c r="LDA6" s="76"/>
      <c r="LDB6" s="76"/>
      <c r="LDC6" s="76"/>
      <c r="LDD6" s="76"/>
      <c r="LDE6" s="76"/>
      <c r="LDF6" s="76"/>
      <c r="LDG6" s="76"/>
      <c r="LDH6" s="76"/>
      <c r="LDI6" s="76"/>
      <c r="LDJ6" s="76"/>
      <c r="LDK6" s="76"/>
      <c r="LDL6" s="76"/>
      <c r="LDM6" s="76"/>
      <c r="LDN6" s="76"/>
      <c r="LDO6" s="76"/>
      <c r="LDP6" s="76"/>
      <c r="LDQ6" s="76"/>
      <c r="LDR6" s="76"/>
      <c r="LDS6" s="76"/>
      <c r="LDT6" s="76"/>
      <c r="LDU6" s="76"/>
      <c r="LDV6" s="76"/>
      <c r="LDW6" s="76"/>
      <c r="LDX6" s="76"/>
      <c r="LDY6" s="76"/>
      <c r="LDZ6" s="76"/>
      <c r="LEA6" s="76"/>
      <c r="LEB6" s="76"/>
      <c r="LEC6" s="76"/>
      <c r="LED6" s="76"/>
      <c r="LEE6" s="76"/>
      <c r="LEF6" s="76"/>
      <c r="LEG6" s="76"/>
      <c r="LEH6" s="76"/>
      <c r="LEI6" s="76"/>
      <c r="LEJ6" s="76"/>
      <c r="LEK6" s="76"/>
      <c r="LEL6" s="76"/>
      <c r="LEM6" s="76"/>
      <c r="LEN6" s="76"/>
      <c r="LEO6" s="76"/>
      <c r="LEP6" s="76"/>
      <c r="LEQ6" s="76"/>
      <c r="LER6" s="76"/>
      <c r="LES6" s="76"/>
      <c r="LET6" s="76"/>
      <c r="LEU6" s="76"/>
      <c r="LEV6" s="76"/>
      <c r="LEW6" s="76"/>
      <c r="LEX6" s="76"/>
      <c r="LEY6" s="76"/>
      <c r="LEZ6" s="76"/>
      <c r="LFA6" s="76"/>
      <c r="LFB6" s="76"/>
      <c r="LFC6" s="76"/>
      <c r="LFD6" s="76"/>
      <c r="LFE6" s="76"/>
      <c r="LFF6" s="76"/>
      <c r="LFG6" s="76"/>
      <c r="LFH6" s="76"/>
      <c r="LFI6" s="76"/>
      <c r="LFJ6" s="76"/>
      <c r="LFK6" s="76"/>
      <c r="LFL6" s="76"/>
      <c r="LFM6" s="76"/>
      <c r="LFN6" s="76"/>
      <c r="LFO6" s="76"/>
      <c r="LFP6" s="76"/>
      <c r="LFQ6" s="76"/>
      <c r="LFR6" s="76"/>
      <c r="LFS6" s="76"/>
      <c r="LFT6" s="76"/>
      <c r="LFU6" s="76"/>
      <c r="LFV6" s="76"/>
      <c r="LFW6" s="76"/>
      <c r="LFX6" s="76"/>
      <c r="LFY6" s="76"/>
      <c r="LFZ6" s="76"/>
      <c r="LGA6" s="76"/>
      <c r="LGB6" s="76"/>
      <c r="LGC6" s="76"/>
      <c r="LGD6" s="76"/>
      <c r="LGE6" s="76"/>
      <c r="LGF6" s="76"/>
      <c r="LGG6" s="76"/>
      <c r="LGH6" s="76"/>
      <c r="LGI6" s="76"/>
      <c r="LGJ6" s="76"/>
      <c r="LGK6" s="76"/>
      <c r="LGL6" s="76"/>
      <c r="LGM6" s="76"/>
      <c r="LGN6" s="76"/>
      <c r="LGO6" s="76"/>
      <c r="LGP6" s="76"/>
      <c r="LGQ6" s="76"/>
      <c r="LGR6" s="76"/>
      <c r="LGS6" s="76"/>
      <c r="LGT6" s="76"/>
      <c r="LGU6" s="76"/>
      <c r="LGV6" s="76"/>
      <c r="LGW6" s="76"/>
      <c r="LGX6" s="76"/>
      <c r="LGY6" s="76"/>
      <c r="LGZ6" s="76"/>
      <c r="LHA6" s="76"/>
      <c r="LHB6" s="76"/>
      <c r="LHC6" s="76"/>
      <c r="LHD6" s="76"/>
      <c r="LHE6" s="76"/>
      <c r="LHF6" s="76"/>
      <c r="LHG6" s="76"/>
      <c r="LHH6" s="76"/>
      <c r="LHI6" s="76"/>
      <c r="LHJ6" s="76"/>
      <c r="LHK6" s="76"/>
      <c r="LHL6" s="76"/>
      <c r="LHM6" s="76"/>
      <c r="LHN6" s="76"/>
      <c r="LHO6" s="76"/>
      <c r="LHP6" s="76"/>
      <c r="LHQ6" s="76"/>
      <c r="LHR6" s="76"/>
      <c r="LHS6" s="76"/>
      <c r="LHT6" s="76"/>
      <c r="LHU6" s="76"/>
      <c r="LHV6" s="76"/>
      <c r="LHW6" s="76"/>
      <c r="LHX6" s="76"/>
      <c r="LHY6" s="76"/>
      <c r="LHZ6" s="76"/>
      <c r="LIA6" s="76"/>
      <c r="LIB6" s="76"/>
      <c r="LIC6" s="76"/>
      <c r="LID6" s="76"/>
      <c r="LIE6" s="76"/>
      <c r="LIF6" s="76"/>
      <c r="LIG6" s="76"/>
      <c r="LIH6" s="76"/>
      <c r="LII6" s="76"/>
      <c r="LIJ6" s="76"/>
      <c r="LIK6" s="76"/>
      <c r="LIL6" s="76"/>
      <c r="LIM6" s="76"/>
      <c r="LIN6" s="76"/>
      <c r="LIO6" s="76"/>
      <c r="LIP6" s="76"/>
      <c r="LIQ6" s="76"/>
      <c r="LIR6" s="76"/>
      <c r="LIS6" s="76"/>
      <c r="LIT6" s="76"/>
      <c r="LIU6" s="76"/>
      <c r="LIV6" s="76"/>
      <c r="LIW6" s="76"/>
      <c r="LIX6" s="76"/>
      <c r="LIY6" s="76"/>
      <c r="LIZ6" s="76"/>
      <c r="LJA6" s="76"/>
      <c r="LJB6" s="76"/>
      <c r="LJC6" s="76"/>
      <c r="LJD6" s="76"/>
      <c r="LJE6" s="76"/>
      <c r="LJF6" s="76"/>
      <c r="LJG6" s="76"/>
      <c r="LJH6" s="76"/>
      <c r="LJI6" s="76"/>
      <c r="LJJ6" s="76"/>
      <c r="LJK6" s="76"/>
      <c r="LJL6" s="76"/>
      <c r="LJM6" s="76"/>
      <c r="LJN6" s="76"/>
      <c r="LJO6" s="76"/>
      <c r="LJP6" s="76"/>
      <c r="LJQ6" s="76"/>
      <c r="LJR6" s="76"/>
      <c r="LJS6" s="76"/>
      <c r="LJT6" s="76"/>
      <c r="LJU6" s="76"/>
      <c r="LJV6" s="76"/>
      <c r="LJW6" s="76"/>
      <c r="LJX6" s="76"/>
      <c r="LJY6" s="76"/>
      <c r="LJZ6" s="76"/>
      <c r="LKA6" s="76"/>
      <c r="LKB6" s="76"/>
      <c r="LKC6" s="76"/>
      <c r="LKD6" s="76"/>
      <c r="LKE6" s="76"/>
      <c r="LKF6" s="76"/>
      <c r="LKG6" s="76"/>
      <c r="LKH6" s="76"/>
      <c r="LKI6" s="76"/>
      <c r="LKJ6" s="76"/>
      <c r="LKK6" s="76"/>
      <c r="LKL6" s="76"/>
      <c r="LKM6" s="76"/>
      <c r="LKN6" s="76"/>
      <c r="LKO6" s="76"/>
      <c r="LKP6" s="76"/>
      <c r="LKQ6" s="76"/>
      <c r="LKR6" s="76"/>
      <c r="LKS6" s="76"/>
      <c r="LKT6" s="76"/>
      <c r="LKU6" s="76"/>
      <c r="LKV6" s="76"/>
      <c r="LKW6" s="76"/>
      <c r="LKX6" s="76"/>
      <c r="LKY6" s="76"/>
      <c r="LKZ6" s="76"/>
      <c r="LLA6" s="76"/>
      <c r="LLB6" s="76"/>
      <c r="LLC6" s="76"/>
      <c r="LLD6" s="76"/>
      <c r="LLE6" s="76"/>
      <c r="LLF6" s="76"/>
      <c r="LLG6" s="76"/>
      <c r="LLH6" s="76"/>
      <c r="LLI6" s="76"/>
      <c r="LLJ6" s="76"/>
      <c r="LLK6" s="76"/>
      <c r="LLL6" s="76"/>
      <c r="LLM6" s="76"/>
      <c r="LLN6" s="76"/>
      <c r="LLO6" s="76"/>
      <c r="LLP6" s="76"/>
      <c r="LLQ6" s="76"/>
      <c r="LLR6" s="76"/>
      <c r="LLS6" s="76"/>
      <c r="LLT6" s="76"/>
      <c r="LLU6" s="76"/>
      <c r="LLV6" s="76"/>
      <c r="LLW6" s="76"/>
      <c r="LLX6" s="76"/>
      <c r="LLY6" s="76"/>
      <c r="LLZ6" s="76"/>
      <c r="LMA6" s="76"/>
      <c r="LMB6" s="76"/>
      <c r="LMC6" s="76"/>
      <c r="LMD6" s="76"/>
      <c r="LME6" s="76"/>
      <c r="LMF6" s="76"/>
      <c r="LMG6" s="76"/>
      <c r="LMH6" s="76"/>
      <c r="LMI6" s="76"/>
      <c r="LMJ6" s="76"/>
      <c r="LMK6" s="76"/>
      <c r="LML6" s="76"/>
      <c r="LMM6" s="76"/>
      <c r="LMN6" s="76"/>
      <c r="LMO6" s="76"/>
      <c r="LMP6" s="76"/>
      <c r="LMQ6" s="76"/>
      <c r="LMR6" s="76"/>
      <c r="LMS6" s="76"/>
      <c r="LMT6" s="76"/>
      <c r="LMU6" s="76"/>
      <c r="LMV6" s="76"/>
      <c r="LMW6" s="76"/>
      <c r="LMX6" s="76"/>
      <c r="LMY6" s="76"/>
      <c r="LMZ6" s="76"/>
      <c r="LNA6" s="76"/>
      <c r="LNB6" s="76"/>
      <c r="LNC6" s="76"/>
      <c r="LND6" s="76"/>
      <c r="LNE6" s="76"/>
      <c r="LNF6" s="76"/>
      <c r="LNG6" s="76"/>
      <c r="LNH6" s="76"/>
      <c r="LNI6" s="76"/>
      <c r="LNJ6" s="76"/>
      <c r="LNK6" s="76"/>
      <c r="LNL6" s="76"/>
      <c r="LNM6" s="76"/>
      <c r="LNN6" s="76"/>
      <c r="LNO6" s="76"/>
      <c r="LNP6" s="76"/>
      <c r="LNQ6" s="76"/>
      <c r="LNR6" s="76"/>
      <c r="LNS6" s="76"/>
      <c r="LNT6" s="76"/>
      <c r="LNU6" s="76"/>
      <c r="LNV6" s="76"/>
      <c r="LNW6" s="76"/>
      <c r="LNX6" s="76"/>
      <c r="LNY6" s="76"/>
      <c r="LNZ6" s="76"/>
      <c r="LOA6" s="76"/>
      <c r="LOB6" s="76"/>
      <c r="LOC6" s="76"/>
      <c r="LOD6" s="76"/>
      <c r="LOE6" s="76"/>
      <c r="LOF6" s="76"/>
      <c r="LOG6" s="76"/>
      <c r="LOH6" s="76"/>
      <c r="LOI6" s="76"/>
      <c r="LOJ6" s="76"/>
      <c r="LOK6" s="76"/>
      <c r="LOL6" s="76"/>
      <c r="LOM6" s="76"/>
      <c r="LON6" s="76"/>
      <c r="LOO6" s="76"/>
      <c r="LOP6" s="76"/>
      <c r="LOQ6" s="76"/>
      <c r="LOR6" s="76"/>
      <c r="LOS6" s="76"/>
      <c r="LOT6" s="76"/>
      <c r="LOU6" s="76"/>
      <c r="LOV6" s="76"/>
      <c r="LOW6" s="76"/>
      <c r="LOX6" s="76"/>
      <c r="LOY6" s="76"/>
      <c r="LOZ6" s="76"/>
      <c r="LPA6" s="76"/>
      <c r="LPB6" s="76"/>
      <c r="LPC6" s="76"/>
      <c r="LPD6" s="76"/>
      <c r="LPE6" s="76"/>
      <c r="LPF6" s="76"/>
      <c r="LPG6" s="76"/>
      <c r="LPH6" s="76"/>
      <c r="LPI6" s="76"/>
      <c r="LPJ6" s="76"/>
      <c r="LPK6" s="76"/>
      <c r="LPL6" s="76"/>
      <c r="LPM6" s="76"/>
      <c r="LPN6" s="76"/>
      <c r="LPO6" s="76"/>
      <c r="LPP6" s="76"/>
      <c r="LPQ6" s="76"/>
      <c r="LPR6" s="76"/>
      <c r="LPS6" s="76"/>
      <c r="LPT6" s="76"/>
      <c r="LPU6" s="76"/>
      <c r="LPV6" s="76"/>
      <c r="LPW6" s="76"/>
      <c r="LPX6" s="76"/>
      <c r="LPY6" s="76"/>
      <c r="LPZ6" s="76"/>
      <c r="LQA6" s="76"/>
      <c r="LQB6" s="76"/>
      <c r="LQC6" s="76"/>
      <c r="LQD6" s="76"/>
      <c r="LQE6" s="76"/>
      <c r="LQF6" s="76"/>
      <c r="LQG6" s="76"/>
      <c r="LQH6" s="76"/>
      <c r="LQI6" s="76"/>
      <c r="LQJ6" s="76"/>
      <c r="LQK6" s="76"/>
      <c r="LQL6" s="76"/>
      <c r="LQM6" s="76"/>
      <c r="LQN6" s="76"/>
      <c r="LQO6" s="76"/>
      <c r="LQP6" s="76"/>
      <c r="LQQ6" s="76"/>
      <c r="LQR6" s="76"/>
      <c r="LQS6" s="76"/>
      <c r="LQT6" s="76"/>
      <c r="LQU6" s="76"/>
      <c r="LQV6" s="76"/>
      <c r="LQW6" s="76"/>
      <c r="LQX6" s="76"/>
      <c r="LQY6" s="76"/>
      <c r="LQZ6" s="76"/>
      <c r="LRA6" s="76"/>
      <c r="LRB6" s="76"/>
      <c r="LRC6" s="76"/>
      <c r="LRD6" s="76"/>
      <c r="LRE6" s="76"/>
      <c r="LRF6" s="76"/>
      <c r="LRG6" s="76"/>
      <c r="LRH6" s="76"/>
      <c r="LRI6" s="76"/>
      <c r="LRJ6" s="76"/>
      <c r="LRK6" s="76"/>
      <c r="LRL6" s="76"/>
      <c r="LRM6" s="76"/>
      <c r="LRN6" s="76"/>
      <c r="LRO6" s="76"/>
      <c r="LRP6" s="76"/>
      <c r="LRQ6" s="76"/>
      <c r="LRR6" s="76"/>
      <c r="LRS6" s="76"/>
      <c r="LRT6" s="76"/>
      <c r="LRU6" s="76"/>
      <c r="LRV6" s="76"/>
      <c r="LRW6" s="76"/>
      <c r="LRX6" s="76"/>
      <c r="LRY6" s="76"/>
      <c r="LRZ6" s="76"/>
      <c r="LSA6" s="76"/>
      <c r="LSB6" s="76"/>
      <c r="LSC6" s="76"/>
      <c r="LSD6" s="76"/>
      <c r="LSE6" s="76"/>
      <c r="LSF6" s="76"/>
      <c r="LSG6" s="76"/>
      <c r="LSH6" s="76"/>
      <c r="LSI6" s="76"/>
      <c r="LSJ6" s="76"/>
      <c r="LSK6" s="76"/>
      <c r="LSL6" s="76"/>
      <c r="LSM6" s="76"/>
      <c r="LSN6" s="76"/>
      <c r="LSO6" s="76"/>
      <c r="LSP6" s="76"/>
      <c r="LSQ6" s="76"/>
      <c r="LSR6" s="76"/>
      <c r="LSS6" s="76"/>
      <c r="LST6" s="76"/>
      <c r="LSU6" s="76"/>
      <c r="LSV6" s="76"/>
      <c r="LSW6" s="76"/>
      <c r="LSX6" s="76"/>
      <c r="LSY6" s="76"/>
      <c r="LSZ6" s="76"/>
      <c r="LTA6" s="76"/>
      <c r="LTB6" s="76"/>
      <c r="LTC6" s="76"/>
      <c r="LTD6" s="76"/>
      <c r="LTE6" s="76"/>
      <c r="LTF6" s="76"/>
      <c r="LTG6" s="76"/>
      <c r="LTH6" s="76"/>
      <c r="LTI6" s="76"/>
      <c r="LTJ6" s="76"/>
      <c r="LTK6" s="76"/>
      <c r="LTL6" s="76"/>
      <c r="LTM6" s="76"/>
      <c r="LTN6" s="76"/>
      <c r="LTO6" s="76"/>
      <c r="LTP6" s="76"/>
      <c r="LTQ6" s="76"/>
      <c r="LTR6" s="76"/>
      <c r="LTS6" s="76"/>
      <c r="LTT6" s="76"/>
      <c r="LTU6" s="76"/>
      <c r="LTV6" s="76"/>
      <c r="LTW6" s="76"/>
      <c r="LTX6" s="76"/>
      <c r="LTY6" s="76"/>
      <c r="LTZ6" s="76"/>
      <c r="LUA6" s="76"/>
      <c r="LUB6" s="76"/>
      <c r="LUC6" s="76"/>
      <c r="LUD6" s="76"/>
      <c r="LUE6" s="76"/>
      <c r="LUF6" s="76"/>
      <c r="LUG6" s="76"/>
      <c r="LUH6" s="76"/>
      <c r="LUI6" s="76"/>
      <c r="LUJ6" s="76"/>
      <c r="LUK6" s="76"/>
      <c r="LUL6" s="76"/>
      <c r="LUM6" s="76"/>
      <c r="LUN6" s="76"/>
      <c r="LUO6" s="76"/>
      <c r="LUP6" s="76"/>
      <c r="LUQ6" s="76"/>
      <c r="LUR6" s="76"/>
      <c r="LUS6" s="76"/>
      <c r="LUT6" s="76"/>
      <c r="LUU6" s="76"/>
      <c r="LUV6" s="76"/>
      <c r="LUW6" s="76"/>
      <c r="LUX6" s="76"/>
      <c r="LUY6" s="76"/>
      <c r="LUZ6" s="76"/>
      <c r="LVA6" s="76"/>
      <c r="LVB6" s="76"/>
      <c r="LVC6" s="76"/>
      <c r="LVD6" s="76"/>
      <c r="LVE6" s="76"/>
      <c r="LVF6" s="76"/>
      <c r="LVG6" s="76"/>
      <c r="LVH6" s="76"/>
      <c r="LVI6" s="76"/>
      <c r="LVJ6" s="76"/>
      <c r="LVK6" s="76"/>
      <c r="LVL6" s="76"/>
      <c r="LVM6" s="76"/>
      <c r="LVN6" s="76"/>
      <c r="LVO6" s="76"/>
      <c r="LVP6" s="76"/>
      <c r="LVQ6" s="76"/>
      <c r="LVR6" s="76"/>
      <c r="LVS6" s="76"/>
      <c r="LVT6" s="76"/>
      <c r="LVU6" s="76"/>
      <c r="LVV6" s="76"/>
      <c r="LVW6" s="76"/>
      <c r="LVX6" s="76"/>
      <c r="LVY6" s="76"/>
      <c r="LVZ6" s="76"/>
      <c r="LWA6" s="76"/>
      <c r="LWB6" s="76"/>
      <c r="LWC6" s="76"/>
      <c r="LWD6" s="76"/>
      <c r="LWE6" s="76"/>
      <c r="LWF6" s="76"/>
      <c r="LWG6" s="76"/>
      <c r="LWH6" s="76"/>
      <c r="LWI6" s="76"/>
      <c r="LWJ6" s="76"/>
      <c r="LWK6" s="76"/>
      <c r="LWL6" s="76"/>
      <c r="LWM6" s="76"/>
      <c r="LWN6" s="76"/>
      <c r="LWO6" s="76"/>
      <c r="LWP6" s="76"/>
      <c r="LWQ6" s="76"/>
      <c r="LWR6" s="76"/>
      <c r="LWS6" s="76"/>
      <c r="LWT6" s="76"/>
      <c r="LWU6" s="76"/>
      <c r="LWV6" s="76"/>
      <c r="LWW6" s="76"/>
      <c r="LWX6" s="76"/>
      <c r="LWY6" s="76"/>
      <c r="LWZ6" s="76"/>
      <c r="LXA6" s="76"/>
      <c r="LXB6" s="76"/>
      <c r="LXC6" s="76"/>
      <c r="LXD6" s="76"/>
      <c r="LXE6" s="76"/>
      <c r="LXF6" s="76"/>
      <c r="LXG6" s="76"/>
      <c r="LXH6" s="76"/>
      <c r="LXI6" s="76"/>
      <c r="LXJ6" s="76"/>
      <c r="LXK6" s="76"/>
      <c r="LXL6" s="76"/>
      <c r="LXM6" s="76"/>
      <c r="LXN6" s="76"/>
      <c r="LXO6" s="76"/>
      <c r="LXP6" s="76"/>
      <c r="LXQ6" s="76"/>
      <c r="LXR6" s="76"/>
      <c r="LXS6" s="76"/>
      <c r="LXT6" s="76"/>
      <c r="LXU6" s="76"/>
      <c r="LXV6" s="76"/>
      <c r="LXW6" s="76"/>
      <c r="LXX6" s="76"/>
      <c r="LXY6" s="76"/>
      <c r="LXZ6" s="76"/>
      <c r="LYA6" s="76"/>
      <c r="LYB6" s="76"/>
      <c r="LYC6" s="76"/>
      <c r="LYD6" s="76"/>
      <c r="LYE6" s="76"/>
      <c r="LYF6" s="76"/>
      <c r="LYG6" s="76"/>
      <c r="LYH6" s="76"/>
      <c r="LYI6" s="76"/>
      <c r="LYJ6" s="76"/>
      <c r="LYK6" s="76"/>
      <c r="LYL6" s="76"/>
      <c r="LYM6" s="76"/>
      <c r="LYN6" s="76"/>
      <c r="LYO6" s="76"/>
      <c r="LYP6" s="76"/>
      <c r="LYQ6" s="76"/>
      <c r="LYR6" s="76"/>
      <c r="LYS6" s="76"/>
      <c r="LYT6" s="76"/>
      <c r="LYU6" s="76"/>
      <c r="LYV6" s="76"/>
      <c r="LYW6" s="76"/>
      <c r="LYX6" s="76"/>
      <c r="LYY6" s="76"/>
      <c r="LYZ6" s="76"/>
      <c r="LZA6" s="76"/>
      <c r="LZB6" s="76"/>
      <c r="LZC6" s="76"/>
      <c r="LZD6" s="76"/>
      <c r="LZE6" s="76"/>
      <c r="LZF6" s="76"/>
      <c r="LZG6" s="76"/>
      <c r="LZH6" s="76"/>
      <c r="LZI6" s="76"/>
      <c r="LZJ6" s="76"/>
      <c r="LZK6" s="76"/>
      <c r="LZL6" s="76"/>
      <c r="LZM6" s="76"/>
      <c r="LZN6" s="76"/>
      <c r="LZO6" s="76"/>
      <c r="LZP6" s="76"/>
      <c r="LZQ6" s="76"/>
      <c r="LZR6" s="76"/>
      <c r="LZS6" s="76"/>
      <c r="LZT6" s="76"/>
      <c r="LZU6" s="76"/>
      <c r="LZV6" s="76"/>
      <c r="LZW6" s="76"/>
      <c r="LZX6" s="76"/>
      <c r="LZY6" s="76"/>
      <c r="LZZ6" s="76"/>
      <c r="MAA6" s="76"/>
      <c r="MAB6" s="76"/>
      <c r="MAC6" s="76"/>
      <c r="MAD6" s="76"/>
      <c r="MAE6" s="76"/>
      <c r="MAF6" s="76"/>
      <c r="MAG6" s="76"/>
      <c r="MAH6" s="76"/>
      <c r="MAI6" s="76"/>
      <c r="MAJ6" s="76"/>
      <c r="MAK6" s="76"/>
      <c r="MAL6" s="76"/>
      <c r="MAM6" s="76"/>
      <c r="MAN6" s="76"/>
      <c r="MAO6" s="76"/>
      <c r="MAP6" s="76"/>
      <c r="MAQ6" s="76"/>
      <c r="MAR6" s="76"/>
      <c r="MAS6" s="76"/>
      <c r="MAT6" s="76"/>
      <c r="MAU6" s="76"/>
      <c r="MAV6" s="76"/>
      <c r="MAW6" s="76"/>
      <c r="MAX6" s="76"/>
      <c r="MAY6" s="76"/>
      <c r="MAZ6" s="76"/>
      <c r="MBA6" s="76"/>
      <c r="MBB6" s="76"/>
      <c r="MBC6" s="76"/>
      <c r="MBD6" s="76"/>
      <c r="MBE6" s="76"/>
      <c r="MBF6" s="76"/>
      <c r="MBG6" s="76"/>
      <c r="MBH6" s="76"/>
      <c r="MBI6" s="76"/>
      <c r="MBJ6" s="76"/>
      <c r="MBK6" s="76"/>
      <c r="MBL6" s="76"/>
      <c r="MBM6" s="76"/>
      <c r="MBN6" s="76"/>
      <c r="MBO6" s="76"/>
      <c r="MBP6" s="76"/>
      <c r="MBQ6" s="76"/>
      <c r="MBR6" s="76"/>
      <c r="MBS6" s="76"/>
      <c r="MBT6" s="76"/>
      <c r="MBU6" s="76"/>
      <c r="MBV6" s="76"/>
      <c r="MBW6" s="76"/>
      <c r="MBX6" s="76"/>
      <c r="MBY6" s="76"/>
      <c r="MBZ6" s="76"/>
      <c r="MCA6" s="76"/>
      <c r="MCB6" s="76"/>
      <c r="MCC6" s="76"/>
      <c r="MCD6" s="76"/>
      <c r="MCE6" s="76"/>
      <c r="MCF6" s="76"/>
      <c r="MCG6" s="76"/>
      <c r="MCH6" s="76"/>
      <c r="MCI6" s="76"/>
      <c r="MCJ6" s="76"/>
      <c r="MCK6" s="76"/>
      <c r="MCL6" s="76"/>
      <c r="MCM6" s="76"/>
      <c r="MCN6" s="76"/>
      <c r="MCO6" s="76"/>
      <c r="MCP6" s="76"/>
      <c r="MCQ6" s="76"/>
      <c r="MCR6" s="76"/>
      <c r="MCS6" s="76"/>
      <c r="MCT6" s="76"/>
      <c r="MCU6" s="76"/>
      <c r="MCV6" s="76"/>
      <c r="MCW6" s="76"/>
      <c r="MCX6" s="76"/>
      <c r="MCY6" s="76"/>
      <c r="MCZ6" s="76"/>
      <c r="MDA6" s="76"/>
      <c r="MDB6" s="76"/>
      <c r="MDC6" s="76"/>
      <c r="MDD6" s="76"/>
      <c r="MDE6" s="76"/>
      <c r="MDF6" s="76"/>
      <c r="MDG6" s="76"/>
      <c r="MDH6" s="76"/>
      <c r="MDI6" s="76"/>
      <c r="MDJ6" s="76"/>
      <c r="MDK6" s="76"/>
      <c r="MDL6" s="76"/>
      <c r="MDM6" s="76"/>
      <c r="MDN6" s="76"/>
      <c r="MDO6" s="76"/>
      <c r="MDP6" s="76"/>
      <c r="MDQ6" s="76"/>
      <c r="MDR6" s="76"/>
      <c r="MDS6" s="76"/>
      <c r="MDT6" s="76"/>
      <c r="MDU6" s="76"/>
      <c r="MDV6" s="76"/>
      <c r="MDW6" s="76"/>
      <c r="MDX6" s="76"/>
      <c r="MDY6" s="76"/>
      <c r="MDZ6" s="76"/>
      <c r="MEA6" s="76"/>
      <c r="MEB6" s="76"/>
      <c r="MEC6" s="76"/>
      <c r="MED6" s="76"/>
      <c r="MEE6" s="76"/>
      <c r="MEF6" s="76"/>
      <c r="MEG6" s="76"/>
      <c r="MEH6" s="76"/>
      <c r="MEI6" s="76"/>
      <c r="MEJ6" s="76"/>
      <c r="MEK6" s="76"/>
      <c r="MEL6" s="76"/>
      <c r="MEM6" s="76"/>
      <c r="MEN6" s="76"/>
      <c r="MEO6" s="76"/>
      <c r="MEP6" s="76"/>
      <c r="MEQ6" s="76"/>
      <c r="MER6" s="76"/>
      <c r="MES6" s="76"/>
      <c r="MET6" s="76"/>
      <c r="MEU6" s="76"/>
      <c r="MEV6" s="76"/>
      <c r="MEW6" s="76"/>
      <c r="MEX6" s="76"/>
      <c r="MEY6" s="76"/>
      <c r="MEZ6" s="76"/>
      <c r="MFA6" s="76"/>
      <c r="MFB6" s="76"/>
      <c r="MFC6" s="76"/>
      <c r="MFD6" s="76"/>
      <c r="MFE6" s="76"/>
      <c r="MFF6" s="76"/>
      <c r="MFG6" s="76"/>
      <c r="MFH6" s="76"/>
      <c r="MFI6" s="76"/>
      <c r="MFJ6" s="76"/>
      <c r="MFK6" s="76"/>
      <c r="MFL6" s="76"/>
      <c r="MFM6" s="76"/>
      <c r="MFN6" s="76"/>
      <c r="MFO6" s="76"/>
      <c r="MFP6" s="76"/>
      <c r="MFQ6" s="76"/>
      <c r="MFR6" s="76"/>
      <c r="MFS6" s="76"/>
      <c r="MFT6" s="76"/>
      <c r="MFU6" s="76"/>
      <c r="MFV6" s="76"/>
      <c r="MFW6" s="76"/>
      <c r="MFX6" s="76"/>
      <c r="MFY6" s="76"/>
      <c r="MFZ6" s="76"/>
      <c r="MGA6" s="76"/>
      <c r="MGB6" s="76"/>
      <c r="MGC6" s="76"/>
      <c r="MGD6" s="76"/>
      <c r="MGE6" s="76"/>
      <c r="MGF6" s="76"/>
      <c r="MGG6" s="76"/>
      <c r="MGH6" s="76"/>
      <c r="MGI6" s="76"/>
      <c r="MGJ6" s="76"/>
      <c r="MGK6" s="76"/>
      <c r="MGL6" s="76"/>
      <c r="MGM6" s="76"/>
      <c r="MGN6" s="76"/>
      <c r="MGO6" s="76"/>
      <c r="MGP6" s="76"/>
      <c r="MGQ6" s="76"/>
      <c r="MGR6" s="76"/>
      <c r="MGS6" s="76"/>
      <c r="MGT6" s="76"/>
      <c r="MGU6" s="76"/>
      <c r="MGV6" s="76"/>
      <c r="MGW6" s="76"/>
      <c r="MGX6" s="76"/>
      <c r="MGY6" s="76"/>
      <c r="MGZ6" s="76"/>
      <c r="MHA6" s="76"/>
      <c r="MHB6" s="76"/>
      <c r="MHC6" s="76"/>
      <c r="MHD6" s="76"/>
      <c r="MHE6" s="76"/>
      <c r="MHF6" s="76"/>
      <c r="MHG6" s="76"/>
      <c r="MHH6" s="76"/>
      <c r="MHI6" s="76"/>
      <c r="MHJ6" s="76"/>
      <c r="MHK6" s="76"/>
      <c r="MHL6" s="76"/>
      <c r="MHM6" s="76"/>
      <c r="MHN6" s="76"/>
      <c r="MHO6" s="76"/>
      <c r="MHP6" s="76"/>
      <c r="MHQ6" s="76"/>
      <c r="MHR6" s="76"/>
      <c r="MHS6" s="76"/>
      <c r="MHT6" s="76"/>
      <c r="MHU6" s="76"/>
      <c r="MHV6" s="76"/>
      <c r="MHW6" s="76"/>
      <c r="MHX6" s="76"/>
      <c r="MHY6" s="76"/>
      <c r="MHZ6" s="76"/>
      <c r="MIA6" s="76"/>
      <c r="MIB6" s="76"/>
      <c r="MIC6" s="76"/>
      <c r="MID6" s="76"/>
      <c r="MIE6" s="76"/>
      <c r="MIF6" s="76"/>
      <c r="MIG6" s="76"/>
      <c r="MIH6" s="76"/>
      <c r="MII6" s="76"/>
      <c r="MIJ6" s="76"/>
      <c r="MIK6" s="76"/>
      <c r="MIL6" s="76"/>
      <c r="MIM6" s="76"/>
      <c r="MIN6" s="76"/>
      <c r="MIO6" s="76"/>
      <c r="MIP6" s="76"/>
      <c r="MIQ6" s="76"/>
      <c r="MIR6" s="76"/>
      <c r="MIS6" s="76"/>
      <c r="MIT6" s="76"/>
      <c r="MIU6" s="76"/>
      <c r="MIV6" s="76"/>
      <c r="MIW6" s="76"/>
      <c r="MIX6" s="76"/>
      <c r="MIY6" s="76"/>
      <c r="MIZ6" s="76"/>
      <c r="MJA6" s="76"/>
      <c r="MJB6" s="76"/>
      <c r="MJC6" s="76"/>
      <c r="MJD6" s="76"/>
      <c r="MJE6" s="76"/>
      <c r="MJF6" s="76"/>
      <c r="MJG6" s="76"/>
      <c r="MJH6" s="76"/>
      <c r="MJI6" s="76"/>
      <c r="MJJ6" s="76"/>
      <c r="MJK6" s="76"/>
      <c r="MJL6" s="76"/>
      <c r="MJM6" s="76"/>
      <c r="MJN6" s="76"/>
      <c r="MJO6" s="76"/>
      <c r="MJP6" s="76"/>
      <c r="MJQ6" s="76"/>
      <c r="MJR6" s="76"/>
      <c r="MJS6" s="76"/>
      <c r="MJT6" s="76"/>
      <c r="MJU6" s="76"/>
      <c r="MJV6" s="76"/>
      <c r="MJW6" s="76"/>
      <c r="MJX6" s="76"/>
      <c r="MJY6" s="76"/>
      <c r="MJZ6" s="76"/>
      <c r="MKA6" s="76"/>
      <c r="MKB6" s="76"/>
      <c r="MKC6" s="76"/>
      <c r="MKD6" s="76"/>
      <c r="MKE6" s="76"/>
      <c r="MKF6" s="76"/>
      <c r="MKG6" s="76"/>
      <c r="MKH6" s="76"/>
      <c r="MKI6" s="76"/>
      <c r="MKJ6" s="76"/>
      <c r="MKK6" s="76"/>
      <c r="MKL6" s="76"/>
      <c r="MKM6" s="76"/>
      <c r="MKN6" s="76"/>
      <c r="MKO6" s="76"/>
      <c r="MKP6" s="76"/>
      <c r="MKQ6" s="76"/>
      <c r="MKR6" s="76"/>
      <c r="MKS6" s="76"/>
      <c r="MKT6" s="76"/>
      <c r="MKU6" s="76"/>
      <c r="MKV6" s="76"/>
      <c r="MKW6" s="76"/>
      <c r="MKX6" s="76"/>
      <c r="MKY6" s="76"/>
      <c r="MKZ6" s="76"/>
      <c r="MLA6" s="76"/>
      <c r="MLB6" s="76"/>
      <c r="MLC6" s="76"/>
      <c r="MLD6" s="76"/>
      <c r="MLE6" s="76"/>
      <c r="MLF6" s="76"/>
      <c r="MLG6" s="76"/>
      <c r="MLH6" s="76"/>
      <c r="MLI6" s="76"/>
      <c r="MLJ6" s="76"/>
      <c r="MLK6" s="76"/>
      <c r="MLL6" s="76"/>
      <c r="MLM6" s="76"/>
      <c r="MLN6" s="76"/>
      <c r="MLO6" s="76"/>
      <c r="MLP6" s="76"/>
      <c r="MLQ6" s="76"/>
      <c r="MLR6" s="76"/>
      <c r="MLS6" s="76"/>
      <c r="MLT6" s="76"/>
      <c r="MLU6" s="76"/>
      <c r="MLV6" s="76"/>
      <c r="MLW6" s="76"/>
      <c r="MLX6" s="76"/>
      <c r="MLY6" s="76"/>
      <c r="MLZ6" s="76"/>
      <c r="MMA6" s="76"/>
      <c r="MMB6" s="76"/>
      <c r="MMC6" s="76"/>
      <c r="MMD6" s="76"/>
      <c r="MME6" s="76"/>
      <c r="MMF6" s="76"/>
      <c r="MMG6" s="76"/>
      <c r="MMH6" s="76"/>
      <c r="MMI6" s="76"/>
      <c r="MMJ6" s="76"/>
      <c r="MMK6" s="76"/>
      <c r="MML6" s="76"/>
      <c r="MMM6" s="76"/>
      <c r="MMN6" s="76"/>
      <c r="MMO6" s="76"/>
      <c r="MMP6" s="76"/>
      <c r="MMQ6" s="76"/>
      <c r="MMR6" s="76"/>
      <c r="MMS6" s="76"/>
      <c r="MMT6" s="76"/>
      <c r="MMU6" s="76"/>
      <c r="MMV6" s="76"/>
      <c r="MMW6" s="76"/>
      <c r="MMX6" s="76"/>
      <c r="MMY6" s="76"/>
      <c r="MMZ6" s="76"/>
      <c r="MNA6" s="76"/>
      <c r="MNB6" s="76"/>
      <c r="MNC6" s="76"/>
      <c r="MND6" s="76"/>
      <c r="MNE6" s="76"/>
      <c r="MNF6" s="76"/>
      <c r="MNG6" s="76"/>
      <c r="MNH6" s="76"/>
      <c r="MNI6" s="76"/>
      <c r="MNJ6" s="76"/>
      <c r="MNK6" s="76"/>
      <c r="MNL6" s="76"/>
      <c r="MNM6" s="76"/>
      <c r="MNN6" s="76"/>
      <c r="MNO6" s="76"/>
      <c r="MNP6" s="76"/>
      <c r="MNQ6" s="76"/>
      <c r="MNR6" s="76"/>
      <c r="MNS6" s="76"/>
      <c r="MNT6" s="76"/>
      <c r="MNU6" s="76"/>
      <c r="MNV6" s="76"/>
      <c r="MNW6" s="76"/>
      <c r="MNX6" s="76"/>
      <c r="MNY6" s="76"/>
      <c r="MNZ6" s="76"/>
      <c r="MOA6" s="76"/>
      <c r="MOB6" s="76"/>
      <c r="MOC6" s="76"/>
      <c r="MOD6" s="76"/>
      <c r="MOE6" s="76"/>
      <c r="MOF6" s="76"/>
      <c r="MOG6" s="76"/>
      <c r="MOH6" s="76"/>
      <c r="MOI6" s="76"/>
      <c r="MOJ6" s="76"/>
      <c r="MOK6" s="76"/>
      <c r="MOL6" s="76"/>
      <c r="MOM6" s="76"/>
      <c r="MON6" s="76"/>
      <c r="MOO6" s="76"/>
      <c r="MOP6" s="76"/>
      <c r="MOQ6" s="76"/>
      <c r="MOR6" s="76"/>
      <c r="MOS6" s="76"/>
      <c r="MOT6" s="76"/>
      <c r="MOU6" s="76"/>
      <c r="MOV6" s="76"/>
      <c r="MOW6" s="76"/>
      <c r="MOX6" s="76"/>
      <c r="MOY6" s="76"/>
      <c r="MOZ6" s="76"/>
      <c r="MPA6" s="76"/>
      <c r="MPB6" s="76"/>
      <c r="MPC6" s="76"/>
      <c r="MPD6" s="76"/>
      <c r="MPE6" s="76"/>
      <c r="MPF6" s="76"/>
      <c r="MPG6" s="76"/>
      <c r="MPH6" s="76"/>
      <c r="MPI6" s="76"/>
      <c r="MPJ6" s="76"/>
      <c r="MPK6" s="76"/>
      <c r="MPL6" s="76"/>
      <c r="MPM6" s="76"/>
      <c r="MPN6" s="76"/>
      <c r="MPO6" s="76"/>
      <c r="MPP6" s="76"/>
      <c r="MPQ6" s="76"/>
      <c r="MPR6" s="76"/>
      <c r="MPS6" s="76"/>
      <c r="MPT6" s="76"/>
      <c r="MPU6" s="76"/>
      <c r="MPV6" s="76"/>
      <c r="MPW6" s="76"/>
      <c r="MPX6" s="76"/>
      <c r="MPY6" s="76"/>
      <c r="MPZ6" s="76"/>
      <c r="MQA6" s="76"/>
      <c r="MQB6" s="76"/>
      <c r="MQC6" s="76"/>
      <c r="MQD6" s="76"/>
      <c r="MQE6" s="76"/>
      <c r="MQF6" s="76"/>
      <c r="MQG6" s="76"/>
      <c r="MQH6" s="76"/>
      <c r="MQI6" s="76"/>
      <c r="MQJ6" s="76"/>
      <c r="MQK6" s="76"/>
      <c r="MQL6" s="76"/>
      <c r="MQM6" s="76"/>
      <c r="MQN6" s="76"/>
      <c r="MQO6" s="76"/>
      <c r="MQP6" s="76"/>
      <c r="MQQ6" s="76"/>
      <c r="MQR6" s="76"/>
      <c r="MQS6" s="76"/>
      <c r="MQT6" s="76"/>
      <c r="MQU6" s="76"/>
      <c r="MQV6" s="76"/>
      <c r="MQW6" s="76"/>
      <c r="MQX6" s="76"/>
      <c r="MQY6" s="76"/>
      <c r="MQZ6" s="76"/>
      <c r="MRA6" s="76"/>
      <c r="MRB6" s="76"/>
      <c r="MRC6" s="76"/>
      <c r="MRD6" s="76"/>
      <c r="MRE6" s="76"/>
      <c r="MRF6" s="76"/>
      <c r="MRG6" s="76"/>
      <c r="MRH6" s="76"/>
      <c r="MRI6" s="76"/>
      <c r="MRJ6" s="76"/>
      <c r="MRK6" s="76"/>
      <c r="MRL6" s="76"/>
      <c r="MRM6" s="76"/>
      <c r="MRN6" s="76"/>
      <c r="MRO6" s="76"/>
      <c r="MRP6" s="76"/>
      <c r="MRQ6" s="76"/>
      <c r="MRR6" s="76"/>
      <c r="MRS6" s="76"/>
      <c r="MRT6" s="76"/>
      <c r="MRU6" s="76"/>
      <c r="MRV6" s="76"/>
      <c r="MRW6" s="76"/>
      <c r="MRX6" s="76"/>
      <c r="MRY6" s="76"/>
      <c r="MRZ6" s="76"/>
      <c r="MSA6" s="76"/>
      <c r="MSB6" s="76"/>
      <c r="MSC6" s="76"/>
      <c r="MSD6" s="76"/>
      <c r="MSE6" s="76"/>
      <c r="MSF6" s="76"/>
      <c r="MSG6" s="76"/>
      <c r="MSH6" s="76"/>
      <c r="MSI6" s="76"/>
      <c r="MSJ6" s="76"/>
      <c r="MSK6" s="76"/>
      <c r="MSL6" s="76"/>
      <c r="MSM6" s="76"/>
      <c r="MSN6" s="76"/>
      <c r="MSO6" s="76"/>
      <c r="MSP6" s="76"/>
      <c r="MSQ6" s="76"/>
      <c r="MSR6" s="76"/>
      <c r="MSS6" s="76"/>
      <c r="MST6" s="76"/>
      <c r="MSU6" s="76"/>
      <c r="MSV6" s="76"/>
      <c r="MSW6" s="76"/>
      <c r="MSX6" s="76"/>
      <c r="MSY6" s="76"/>
      <c r="MSZ6" s="76"/>
      <c r="MTA6" s="76"/>
      <c r="MTB6" s="76"/>
      <c r="MTC6" s="76"/>
      <c r="MTD6" s="76"/>
      <c r="MTE6" s="76"/>
      <c r="MTF6" s="76"/>
      <c r="MTG6" s="76"/>
      <c r="MTH6" s="76"/>
      <c r="MTI6" s="76"/>
      <c r="MTJ6" s="76"/>
      <c r="MTK6" s="76"/>
      <c r="MTL6" s="76"/>
      <c r="MTM6" s="76"/>
      <c r="MTN6" s="76"/>
      <c r="MTO6" s="76"/>
      <c r="MTP6" s="76"/>
      <c r="MTQ6" s="76"/>
      <c r="MTR6" s="76"/>
      <c r="MTS6" s="76"/>
      <c r="MTT6" s="76"/>
      <c r="MTU6" s="76"/>
      <c r="MTV6" s="76"/>
      <c r="MTW6" s="76"/>
      <c r="MTX6" s="76"/>
      <c r="MTY6" s="76"/>
      <c r="MTZ6" s="76"/>
      <c r="MUA6" s="76"/>
      <c r="MUB6" s="76"/>
      <c r="MUC6" s="76"/>
      <c r="MUD6" s="76"/>
      <c r="MUE6" s="76"/>
      <c r="MUF6" s="76"/>
      <c r="MUG6" s="76"/>
      <c r="MUH6" s="76"/>
      <c r="MUI6" s="76"/>
      <c r="MUJ6" s="76"/>
      <c r="MUK6" s="76"/>
      <c r="MUL6" s="76"/>
      <c r="MUM6" s="76"/>
      <c r="MUN6" s="76"/>
      <c r="MUO6" s="76"/>
      <c r="MUP6" s="76"/>
      <c r="MUQ6" s="76"/>
      <c r="MUR6" s="76"/>
      <c r="MUS6" s="76"/>
      <c r="MUT6" s="76"/>
      <c r="MUU6" s="76"/>
      <c r="MUV6" s="76"/>
      <c r="MUW6" s="76"/>
      <c r="MUX6" s="76"/>
      <c r="MUY6" s="76"/>
      <c r="MUZ6" s="76"/>
      <c r="MVA6" s="76"/>
      <c r="MVB6" s="76"/>
      <c r="MVC6" s="76"/>
      <c r="MVD6" s="76"/>
      <c r="MVE6" s="76"/>
      <c r="MVF6" s="76"/>
      <c r="MVG6" s="76"/>
      <c r="MVH6" s="76"/>
      <c r="MVI6" s="76"/>
      <c r="MVJ6" s="76"/>
      <c r="MVK6" s="76"/>
      <c r="MVL6" s="76"/>
      <c r="MVM6" s="76"/>
      <c r="MVN6" s="76"/>
      <c r="MVO6" s="76"/>
      <c r="MVP6" s="76"/>
      <c r="MVQ6" s="76"/>
      <c r="MVR6" s="76"/>
      <c r="MVS6" s="76"/>
      <c r="MVT6" s="76"/>
      <c r="MVU6" s="76"/>
      <c r="MVV6" s="76"/>
      <c r="MVW6" s="76"/>
      <c r="MVX6" s="76"/>
      <c r="MVY6" s="76"/>
      <c r="MVZ6" s="76"/>
      <c r="MWA6" s="76"/>
      <c r="MWB6" s="76"/>
      <c r="MWC6" s="76"/>
      <c r="MWD6" s="76"/>
      <c r="MWE6" s="76"/>
      <c r="MWF6" s="76"/>
      <c r="MWG6" s="76"/>
      <c r="MWH6" s="76"/>
      <c r="MWI6" s="76"/>
      <c r="MWJ6" s="76"/>
      <c r="MWK6" s="76"/>
      <c r="MWL6" s="76"/>
      <c r="MWM6" s="76"/>
      <c r="MWN6" s="76"/>
      <c r="MWO6" s="76"/>
      <c r="MWP6" s="76"/>
      <c r="MWQ6" s="76"/>
      <c r="MWR6" s="76"/>
      <c r="MWS6" s="76"/>
      <c r="MWT6" s="76"/>
      <c r="MWU6" s="76"/>
      <c r="MWV6" s="76"/>
      <c r="MWW6" s="76"/>
      <c r="MWX6" s="76"/>
      <c r="MWY6" s="76"/>
      <c r="MWZ6" s="76"/>
      <c r="MXA6" s="76"/>
      <c r="MXB6" s="76"/>
      <c r="MXC6" s="76"/>
      <c r="MXD6" s="76"/>
      <c r="MXE6" s="76"/>
      <c r="MXF6" s="76"/>
      <c r="MXG6" s="76"/>
      <c r="MXH6" s="76"/>
      <c r="MXI6" s="76"/>
      <c r="MXJ6" s="76"/>
      <c r="MXK6" s="76"/>
      <c r="MXL6" s="76"/>
      <c r="MXM6" s="76"/>
      <c r="MXN6" s="76"/>
      <c r="MXO6" s="76"/>
      <c r="MXP6" s="76"/>
      <c r="MXQ6" s="76"/>
      <c r="MXR6" s="76"/>
      <c r="MXS6" s="76"/>
      <c r="MXT6" s="76"/>
      <c r="MXU6" s="76"/>
      <c r="MXV6" s="76"/>
      <c r="MXW6" s="76"/>
      <c r="MXX6" s="76"/>
      <c r="MXY6" s="76"/>
      <c r="MXZ6" s="76"/>
      <c r="MYA6" s="76"/>
      <c r="MYB6" s="76"/>
      <c r="MYC6" s="76"/>
      <c r="MYD6" s="76"/>
      <c r="MYE6" s="76"/>
      <c r="MYF6" s="76"/>
      <c r="MYG6" s="76"/>
      <c r="MYH6" s="76"/>
      <c r="MYI6" s="76"/>
      <c r="MYJ6" s="76"/>
      <c r="MYK6" s="76"/>
      <c r="MYL6" s="76"/>
      <c r="MYM6" s="76"/>
      <c r="MYN6" s="76"/>
      <c r="MYO6" s="76"/>
      <c r="MYP6" s="76"/>
      <c r="MYQ6" s="76"/>
      <c r="MYR6" s="76"/>
      <c r="MYS6" s="76"/>
      <c r="MYT6" s="76"/>
      <c r="MYU6" s="76"/>
      <c r="MYV6" s="76"/>
      <c r="MYW6" s="76"/>
      <c r="MYX6" s="76"/>
      <c r="MYY6" s="76"/>
      <c r="MYZ6" s="76"/>
      <c r="MZA6" s="76"/>
      <c r="MZB6" s="76"/>
      <c r="MZC6" s="76"/>
      <c r="MZD6" s="76"/>
      <c r="MZE6" s="76"/>
      <c r="MZF6" s="76"/>
      <c r="MZG6" s="76"/>
      <c r="MZH6" s="76"/>
      <c r="MZI6" s="76"/>
      <c r="MZJ6" s="76"/>
      <c r="MZK6" s="76"/>
      <c r="MZL6" s="76"/>
      <c r="MZM6" s="76"/>
      <c r="MZN6" s="76"/>
      <c r="MZO6" s="76"/>
      <c r="MZP6" s="76"/>
      <c r="MZQ6" s="76"/>
      <c r="MZR6" s="76"/>
      <c r="MZS6" s="76"/>
      <c r="MZT6" s="76"/>
      <c r="MZU6" s="76"/>
      <c r="MZV6" s="76"/>
      <c r="MZW6" s="76"/>
      <c r="MZX6" s="76"/>
      <c r="MZY6" s="76"/>
      <c r="MZZ6" s="76"/>
      <c r="NAA6" s="76"/>
      <c r="NAB6" s="76"/>
      <c r="NAC6" s="76"/>
      <c r="NAD6" s="76"/>
      <c r="NAE6" s="76"/>
      <c r="NAF6" s="76"/>
      <c r="NAG6" s="76"/>
      <c r="NAH6" s="76"/>
      <c r="NAI6" s="76"/>
      <c r="NAJ6" s="76"/>
      <c r="NAK6" s="76"/>
      <c r="NAL6" s="76"/>
      <c r="NAM6" s="76"/>
      <c r="NAN6" s="76"/>
      <c r="NAO6" s="76"/>
      <c r="NAP6" s="76"/>
      <c r="NAQ6" s="76"/>
      <c r="NAR6" s="76"/>
      <c r="NAS6" s="76"/>
      <c r="NAT6" s="76"/>
      <c r="NAU6" s="76"/>
      <c r="NAV6" s="76"/>
      <c r="NAW6" s="76"/>
      <c r="NAX6" s="76"/>
      <c r="NAY6" s="76"/>
      <c r="NAZ6" s="76"/>
      <c r="NBA6" s="76"/>
      <c r="NBB6" s="76"/>
      <c r="NBC6" s="76"/>
      <c r="NBD6" s="76"/>
      <c r="NBE6" s="76"/>
      <c r="NBF6" s="76"/>
      <c r="NBG6" s="76"/>
      <c r="NBH6" s="76"/>
      <c r="NBI6" s="76"/>
      <c r="NBJ6" s="76"/>
      <c r="NBK6" s="76"/>
      <c r="NBL6" s="76"/>
      <c r="NBM6" s="76"/>
      <c r="NBN6" s="76"/>
      <c r="NBO6" s="76"/>
      <c r="NBP6" s="76"/>
      <c r="NBQ6" s="76"/>
      <c r="NBR6" s="76"/>
      <c r="NBS6" s="76"/>
      <c r="NBT6" s="76"/>
      <c r="NBU6" s="76"/>
      <c r="NBV6" s="76"/>
      <c r="NBW6" s="76"/>
      <c r="NBX6" s="76"/>
      <c r="NBY6" s="76"/>
      <c r="NBZ6" s="76"/>
      <c r="NCA6" s="76"/>
      <c r="NCB6" s="76"/>
      <c r="NCC6" s="76"/>
      <c r="NCD6" s="76"/>
      <c r="NCE6" s="76"/>
      <c r="NCF6" s="76"/>
      <c r="NCG6" s="76"/>
      <c r="NCH6" s="76"/>
      <c r="NCI6" s="76"/>
      <c r="NCJ6" s="76"/>
      <c r="NCK6" s="76"/>
      <c r="NCL6" s="76"/>
      <c r="NCM6" s="76"/>
      <c r="NCN6" s="76"/>
      <c r="NCO6" s="76"/>
      <c r="NCP6" s="76"/>
      <c r="NCQ6" s="76"/>
      <c r="NCR6" s="76"/>
      <c r="NCS6" s="76"/>
      <c r="NCT6" s="76"/>
      <c r="NCU6" s="76"/>
      <c r="NCV6" s="76"/>
      <c r="NCW6" s="76"/>
      <c r="NCX6" s="76"/>
      <c r="NCY6" s="76"/>
      <c r="NCZ6" s="76"/>
      <c r="NDA6" s="76"/>
      <c r="NDB6" s="76"/>
      <c r="NDC6" s="76"/>
      <c r="NDD6" s="76"/>
      <c r="NDE6" s="76"/>
      <c r="NDF6" s="76"/>
      <c r="NDG6" s="76"/>
      <c r="NDH6" s="76"/>
      <c r="NDI6" s="76"/>
      <c r="NDJ6" s="76"/>
      <c r="NDK6" s="76"/>
      <c r="NDL6" s="76"/>
      <c r="NDM6" s="76"/>
      <c r="NDN6" s="76"/>
      <c r="NDO6" s="76"/>
      <c r="NDP6" s="76"/>
      <c r="NDQ6" s="76"/>
      <c r="NDR6" s="76"/>
      <c r="NDS6" s="76"/>
      <c r="NDT6" s="76"/>
      <c r="NDU6" s="76"/>
      <c r="NDV6" s="76"/>
      <c r="NDW6" s="76"/>
      <c r="NDX6" s="76"/>
      <c r="NDY6" s="76"/>
      <c r="NDZ6" s="76"/>
      <c r="NEA6" s="76"/>
      <c r="NEB6" s="76"/>
      <c r="NEC6" s="76"/>
      <c r="NED6" s="76"/>
      <c r="NEE6" s="76"/>
      <c r="NEF6" s="76"/>
      <c r="NEG6" s="76"/>
      <c r="NEH6" s="76"/>
      <c r="NEI6" s="76"/>
      <c r="NEJ6" s="76"/>
      <c r="NEK6" s="76"/>
      <c r="NEL6" s="76"/>
      <c r="NEM6" s="76"/>
      <c r="NEN6" s="76"/>
      <c r="NEO6" s="76"/>
      <c r="NEP6" s="76"/>
      <c r="NEQ6" s="76"/>
      <c r="NER6" s="76"/>
      <c r="NES6" s="76"/>
      <c r="NET6" s="76"/>
      <c r="NEU6" s="76"/>
      <c r="NEV6" s="76"/>
      <c r="NEW6" s="76"/>
      <c r="NEX6" s="76"/>
      <c r="NEY6" s="76"/>
      <c r="NEZ6" s="76"/>
      <c r="NFA6" s="76"/>
      <c r="NFB6" s="76"/>
      <c r="NFC6" s="76"/>
      <c r="NFD6" s="76"/>
      <c r="NFE6" s="76"/>
      <c r="NFF6" s="76"/>
      <c r="NFG6" s="76"/>
      <c r="NFH6" s="76"/>
      <c r="NFI6" s="76"/>
      <c r="NFJ6" s="76"/>
      <c r="NFK6" s="76"/>
      <c r="NFL6" s="76"/>
      <c r="NFM6" s="76"/>
      <c r="NFN6" s="76"/>
      <c r="NFO6" s="76"/>
      <c r="NFP6" s="76"/>
      <c r="NFQ6" s="76"/>
      <c r="NFR6" s="76"/>
      <c r="NFS6" s="76"/>
      <c r="NFT6" s="76"/>
      <c r="NFU6" s="76"/>
      <c r="NFV6" s="76"/>
      <c r="NFW6" s="76"/>
      <c r="NFX6" s="76"/>
      <c r="NFY6" s="76"/>
      <c r="NFZ6" s="76"/>
      <c r="NGA6" s="76"/>
      <c r="NGB6" s="76"/>
      <c r="NGC6" s="76"/>
      <c r="NGD6" s="76"/>
      <c r="NGE6" s="76"/>
      <c r="NGF6" s="76"/>
      <c r="NGG6" s="76"/>
      <c r="NGH6" s="76"/>
      <c r="NGI6" s="76"/>
      <c r="NGJ6" s="76"/>
      <c r="NGK6" s="76"/>
      <c r="NGL6" s="76"/>
      <c r="NGM6" s="76"/>
      <c r="NGN6" s="76"/>
      <c r="NGO6" s="76"/>
      <c r="NGP6" s="76"/>
      <c r="NGQ6" s="76"/>
      <c r="NGR6" s="76"/>
      <c r="NGS6" s="76"/>
      <c r="NGT6" s="76"/>
      <c r="NGU6" s="76"/>
      <c r="NGV6" s="76"/>
      <c r="NGW6" s="76"/>
      <c r="NGX6" s="76"/>
      <c r="NGY6" s="76"/>
      <c r="NGZ6" s="76"/>
      <c r="NHA6" s="76"/>
      <c r="NHB6" s="76"/>
      <c r="NHC6" s="76"/>
      <c r="NHD6" s="76"/>
      <c r="NHE6" s="76"/>
      <c r="NHF6" s="76"/>
      <c r="NHG6" s="76"/>
      <c r="NHH6" s="76"/>
      <c r="NHI6" s="76"/>
      <c r="NHJ6" s="76"/>
      <c r="NHK6" s="76"/>
      <c r="NHL6" s="76"/>
      <c r="NHM6" s="76"/>
      <c r="NHN6" s="76"/>
      <c r="NHO6" s="76"/>
      <c r="NHP6" s="76"/>
      <c r="NHQ6" s="76"/>
      <c r="NHR6" s="76"/>
      <c r="NHS6" s="76"/>
      <c r="NHT6" s="76"/>
      <c r="NHU6" s="76"/>
      <c r="NHV6" s="76"/>
      <c r="NHW6" s="76"/>
      <c r="NHX6" s="76"/>
      <c r="NHY6" s="76"/>
      <c r="NHZ6" s="76"/>
      <c r="NIA6" s="76"/>
      <c r="NIB6" s="76"/>
      <c r="NIC6" s="76"/>
      <c r="NID6" s="76"/>
      <c r="NIE6" s="76"/>
      <c r="NIF6" s="76"/>
      <c r="NIG6" s="76"/>
      <c r="NIH6" s="76"/>
      <c r="NII6" s="76"/>
      <c r="NIJ6" s="76"/>
      <c r="NIK6" s="76"/>
      <c r="NIL6" s="76"/>
      <c r="NIM6" s="76"/>
      <c r="NIN6" s="76"/>
      <c r="NIO6" s="76"/>
      <c r="NIP6" s="76"/>
      <c r="NIQ6" s="76"/>
      <c r="NIR6" s="76"/>
      <c r="NIS6" s="76"/>
      <c r="NIT6" s="76"/>
      <c r="NIU6" s="76"/>
      <c r="NIV6" s="76"/>
      <c r="NIW6" s="76"/>
      <c r="NIX6" s="76"/>
      <c r="NIY6" s="76"/>
      <c r="NIZ6" s="76"/>
      <c r="NJA6" s="76"/>
      <c r="NJB6" s="76"/>
      <c r="NJC6" s="76"/>
      <c r="NJD6" s="76"/>
      <c r="NJE6" s="76"/>
      <c r="NJF6" s="76"/>
      <c r="NJG6" s="76"/>
      <c r="NJH6" s="76"/>
      <c r="NJI6" s="76"/>
      <c r="NJJ6" s="76"/>
      <c r="NJK6" s="76"/>
      <c r="NJL6" s="76"/>
      <c r="NJM6" s="76"/>
      <c r="NJN6" s="76"/>
      <c r="NJO6" s="76"/>
      <c r="NJP6" s="76"/>
      <c r="NJQ6" s="76"/>
      <c r="NJR6" s="76"/>
      <c r="NJS6" s="76"/>
      <c r="NJT6" s="76"/>
      <c r="NJU6" s="76"/>
      <c r="NJV6" s="76"/>
      <c r="NJW6" s="76"/>
      <c r="NJX6" s="76"/>
      <c r="NJY6" s="76"/>
      <c r="NJZ6" s="76"/>
      <c r="NKA6" s="76"/>
      <c r="NKB6" s="76"/>
      <c r="NKC6" s="76"/>
      <c r="NKD6" s="76"/>
      <c r="NKE6" s="76"/>
      <c r="NKF6" s="76"/>
      <c r="NKG6" s="76"/>
      <c r="NKH6" s="76"/>
      <c r="NKI6" s="76"/>
      <c r="NKJ6" s="76"/>
      <c r="NKK6" s="76"/>
      <c r="NKL6" s="76"/>
      <c r="NKM6" s="76"/>
      <c r="NKN6" s="76"/>
      <c r="NKO6" s="76"/>
      <c r="NKP6" s="76"/>
      <c r="NKQ6" s="76"/>
      <c r="NKR6" s="76"/>
      <c r="NKS6" s="76"/>
      <c r="NKT6" s="76"/>
      <c r="NKU6" s="76"/>
      <c r="NKV6" s="76"/>
      <c r="NKW6" s="76"/>
      <c r="NKX6" s="76"/>
      <c r="NKY6" s="76"/>
      <c r="NKZ6" s="76"/>
      <c r="NLA6" s="76"/>
      <c r="NLB6" s="76"/>
      <c r="NLC6" s="76"/>
      <c r="NLD6" s="76"/>
      <c r="NLE6" s="76"/>
      <c r="NLF6" s="76"/>
      <c r="NLG6" s="76"/>
      <c r="NLH6" s="76"/>
      <c r="NLI6" s="76"/>
      <c r="NLJ6" s="76"/>
      <c r="NLK6" s="76"/>
      <c r="NLL6" s="76"/>
      <c r="NLM6" s="76"/>
      <c r="NLN6" s="76"/>
      <c r="NLO6" s="76"/>
      <c r="NLP6" s="76"/>
      <c r="NLQ6" s="76"/>
      <c r="NLR6" s="76"/>
      <c r="NLS6" s="76"/>
      <c r="NLT6" s="76"/>
      <c r="NLU6" s="76"/>
      <c r="NLV6" s="76"/>
      <c r="NLW6" s="76"/>
      <c r="NLX6" s="76"/>
      <c r="NLY6" s="76"/>
      <c r="NLZ6" s="76"/>
      <c r="NMA6" s="76"/>
      <c r="NMB6" s="76"/>
      <c r="NMC6" s="76"/>
      <c r="NMD6" s="76"/>
      <c r="NME6" s="76"/>
      <c r="NMF6" s="76"/>
      <c r="NMG6" s="76"/>
      <c r="NMH6" s="76"/>
      <c r="NMI6" s="76"/>
      <c r="NMJ6" s="76"/>
      <c r="NMK6" s="76"/>
      <c r="NML6" s="76"/>
      <c r="NMM6" s="76"/>
      <c r="NMN6" s="76"/>
      <c r="NMO6" s="76"/>
      <c r="NMP6" s="76"/>
      <c r="NMQ6" s="76"/>
      <c r="NMR6" s="76"/>
      <c r="NMS6" s="76"/>
      <c r="NMT6" s="76"/>
      <c r="NMU6" s="76"/>
      <c r="NMV6" s="76"/>
      <c r="NMW6" s="76"/>
      <c r="NMX6" s="76"/>
      <c r="NMY6" s="76"/>
      <c r="NMZ6" s="76"/>
      <c r="NNA6" s="76"/>
      <c r="NNB6" s="76"/>
      <c r="NNC6" s="76"/>
      <c r="NND6" s="76"/>
      <c r="NNE6" s="76"/>
      <c r="NNF6" s="76"/>
      <c r="NNG6" s="76"/>
      <c r="NNH6" s="76"/>
      <c r="NNI6" s="76"/>
      <c r="NNJ6" s="76"/>
      <c r="NNK6" s="76"/>
      <c r="NNL6" s="76"/>
      <c r="NNM6" s="76"/>
      <c r="NNN6" s="76"/>
      <c r="NNO6" s="76"/>
      <c r="NNP6" s="76"/>
      <c r="NNQ6" s="76"/>
      <c r="NNR6" s="76"/>
      <c r="NNS6" s="76"/>
      <c r="NNT6" s="76"/>
      <c r="NNU6" s="76"/>
      <c r="NNV6" s="76"/>
      <c r="NNW6" s="76"/>
      <c r="NNX6" s="76"/>
      <c r="NNY6" s="76"/>
      <c r="NNZ6" s="76"/>
      <c r="NOA6" s="76"/>
      <c r="NOB6" s="76"/>
      <c r="NOC6" s="76"/>
      <c r="NOD6" s="76"/>
      <c r="NOE6" s="76"/>
      <c r="NOF6" s="76"/>
      <c r="NOG6" s="76"/>
      <c r="NOH6" s="76"/>
      <c r="NOI6" s="76"/>
      <c r="NOJ6" s="76"/>
      <c r="NOK6" s="76"/>
      <c r="NOL6" s="76"/>
      <c r="NOM6" s="76"/>
      <c r="NON6" s="76"/>
      <c r="NOO6" s="76"/>
      <c r="NOP6" s="76"/>
      <c r="NOQ6" s="76"/>
      <c r="NOR6" s="76"/>
      <c r="NOS6" s="76"/>
      <c r="NOT6" s="76"/>
      <c r="NOU6" s="76"/>
      <c r="NOV6" s="76"/>
      <c r="NOW6" s="76"/>
      <c r="NOX6" s="76"/>
      <c r="NOY6" s="76"/>
      <c r="NOZ6" s="76"/>
      <c r="NPA6" s="76"/>
      <c r="NPB6" s="76"/>
      <c r="NPC6" s="76"/>
      <c r="NPD6" s="76"/>
      <c r="NPE6" s="76"/>
      <c r="NPF6" s="76"/>
      <c r="NPG6" s="76"/>
      <c r="NPH6" s="76"/>
      <c r="NPI6" s="76"/>
      <c r="NPJ6" s="76"/>
      <c r="NPK6" s="76"/>
      <c r="NPL6" s="76"/>
      <c r="NPM6" s="76"/>
      <c r="NPN6" s="76"/>
      <c r="NPO6" s="76"/>
      <c r="NPP6" s="76"/>
      <c r="NPQ6" s="76"/>
      <c r="NPR6" s="76"/>
      <c r="NPS6" s="76"/>
      <c r="NPT6" s="76"/>
      <c r="NPU6" s="76"/>
      <c r="NPV6" s="76"/>
      <c r="NPW6" s="76"/>
      <c r="NPX6" s="76"/>
      <c r="NPY6" s="76"/>
      <c r="NPZ6" s="76"/>
      <c r="NQA6" s="76"/>
      <c r="NQB6" s="76"/>
      <c r="NQC6" s="76"/>
      <c r="NQD6" s="76"/>
      <c r="NQE6" s="76"/>
      <c r="NQF6" s="76"/>
      <c r="NQG6" s="76"/>
      <c r="NQH6" s="76"/>
      <c r="NQI6" s="76"/>
      <c r="NQJ6" s="76"/>
      <c r="NQK6" s="76"/>
      <c r="NQL6" s="76"/>
      <c r="NQM6" s="76"/>
      <c r="NQN6" s="76"/>
      <c r="NQO6" s="76"/>
      <c r="NQP6" s="76"/>
      <c r="NQQ6" s="76"/>
      <c r="NQR6" s="76"/>
      <c r="NQS6" s="76"/>
      <c r="NQT6" s="76"/>
      <c r="NQU6" s="76"/>
      <c r="NQV6" s="76"/>
      <c r="NQW6" s="76"/>
      <c r="NQX6" s="76"/>
      <c r="NQY6" s="76"/>
      <c r="NQZ6" s="76"/>
      <c r="NRA6" s="76"/>
      <c r="NRB6" s="76"/>
      <c r="NRC6" s="76"/>
      <c r="NRD6" s="76"/>
      <c r="NRE6" s="76"/>
      <c r="NRF6" s="76"/>
      <c r="NRG6" s="76"/>
      <c r="NRH6" s="76"/>
      <c r="NRI6" s="76"/>
      <c r="NRJ6" s="76"/>
      <c r="NRK6" s="76"/>
      <c r="NRL6" s="76"/>
      <c r="NRM6" s="76"/>
      <c r="NRN6" s="76"/>
      <c r="NRO6" s="76"/>
      <c r="NRP6" s="76"/>
      <c r="NRQ6" s="76"/>
      <c r="NRR6" s="76"/>
      <c r="NRS6" s="76"/>
      <c r="NRT6" s="76"/>
      <c r="NRU6" s="76"/>
      <c r="NRV6" s="76"/>
      <c r="NRW6" s="76"/>
      <c r="NRX6" s="76"/>
      <c r="NRY6" s="76"/>
      <c r="NRZ6" s="76"/>
      <c r="NSA6" s="76"/>
      <c r="NSB6" s="76"/>
      <c r="NSC6" s="76"/>
      <c r="NSD6" s="76"/>
      <c r="NSE6" s="76"/>
      <c r="NSF6" s="76"/>
      <c r="NSG6" s="76"/>
      <c r="NSH6" s="76"/>
      <c r="NSI6" s="76"/>
      <c r="NSJ6" s="76"/>
      <c r="NSK6" s="76"/>
      <c r="NSL6" s="76"/>
      <c r="NSM6" s="76"/>
      <c r="NSN6" s="76"/>
      <c r="NSO6" s="76"/>
      <c r="NSP6" s="76"/>
      <c r="NSQ6" s="76"/>
      <c r="NSR6" s="76"/>
      <c r="NSS6" s="76"/>
      <c r="NST6" s="76"/>
      <c r="NSU6" s="76"/>
      <c r="NSV6" s="76"/>
      <c r="NSW6" s="76"/>
      <c r="NSX6" s="76"/>
      <c r="NSY6" s="76"/>
      <c r="NSZ6" s="76"/>
      <c r="NTA6" s="76"/>
      <c r="NTB6" s="76"/>
      <c r="NTC6" s="76"/>
      <c r="NTD6" s="76"/>
      <c r="NTE6" s="76"/>
      <c r="NTF6" s="76"/>
      <c r="NTG6" s="76"/>
      <c r="NTH6" s="76"/>
      <c r="NTI6" s="76"/>
      <c r="NTJ6" s="76"/>
      <c r="NTK6" s="76"/>
      <c r="NTL6" s="76"/>
      <c r="NTM6" s="76"/>
      <c r="NTN6" s="76"/>
      <c r="NTO6" s="76"/>
      <c r="NTP6" s="76"/>
      <c r="NTQ6" s="76"/>
      <c r="NTR6" s="76"/>
      <c r="NTS6" s="76"/>
      <c r="NTT6" s="76"/>
      <c r="NTU6" s="76"/>
      <c r="NTV6" s="76"/>
      <c r="NTW6" s="76"/>
      <c r="NTX6" s="76"/>
      <c r="NTY6" s="76"/>
      <c r="NTZ6" s="76"/>
      <c r="NUA6" s="76"/>
      <c r="NUB6" s="76"/>
      <c r="NUC6" s="76"/>
      <c r="NUD6" s="76"/>
      <c r="NUE6" s="76"/>
      <c r="NUF6" s="76"/>
      <c r="NUG6" s="76"/>
      <c r="NUH6" s="76"/>
      <c r="NUI6" s="76"/>
      <c r="NUJ6" s="76"/>
      <c r="NUK6" s="76"/>
      <c r="NUL6" s="76"/>
      <c r="NUM6" s="76"/>
      <c r="NUN6" s="76"/>
      <c r="NUO6" s="76"/>
      <c r="NUP6" s="76"/>
      <c r="NUQ6" s="76"/>
      <c r="NUR6" s="76"/>
      <c r="NUS6" s="76"/>
      <c r="NUT6" s="76"/>
      <c r="NUU6" s="76"/>
      <c r="NUV6" s="76"/>
      <c r="NUW6" s="76"/>
      <c r="NUX6" s="76"/>
      <c r="NUY6" s="76"/>
      <c r="NUZ6" s="76"/>
      <c r="NVA6" s="76"/>
      <c r="NVB6" s="76"/>
      <c r="NVC6" s="76"/>
      <c r="NVD6" s="76"/>
      <c r="NVE6" s="76"/>
      <c r="NVF6" s="76"/>
      <c r="NVG6" s="76"/>
      <c r="NVH6" s="76"/>
      <c r="NVI6" s="76"/>
      <c r="NVJ6" s="76"/>
      <c r="NVK6" s="76"/>
      <c r="NVL6" s="76"/>
      <c r="NVM6" s="76"/>
      <c r="NVN6" s="76"/>
      <c r="NVO6" s="76"/>
      <c r="NVP6" s="76"/>
      <c r="NVQ6" s="76"/>
      <c r="NVR6" s="76"/>
      <c r="NVS6" s="76"/>
      <c r="NVT6" s="76"/>
      <c r="NVU6" s="76"/>
      <c r="NVV6" s="76"/>
      <c r="NVW6" s="76"/>
      <c r="NVX6" s="76"/>
      <c r="NVY6" s="76"/>
      <c r="NVZ6" s="76"/>
      <c r="NWA6" s="76"/>
      <c r="NWB6" s="76"/>
      <c r="NWC6" s="76"/>
      <c r="NWD6" s="76"/>
      <c r="NWE6" s="76"/>
      <c r="NWF6" s="76"/>
      <c r="NWG6" s="76"/>
      <c r="NWH6" s="76"/>
      <c r="NWI6" s="76"/>
      <c r="NWJ6" s="76"/>
      <c r="NWK6" s="76"/>
      <c r="NWL6" s="76"/>
      <c r="NWM6" s="76"/>
      <c r="NWN6" s="76"/>
      <c r="NWO6" s="76"/>
      <c r="NWP6" s="76"/>
      <c r="NWQ6" s="76"/>
      <c r="NWR6" s="76"/>
      <c r="NWS6" s="76"/>
      <c r="NWT6" s="76"/>
      <c r="NWU6" s="76"/>
      <c r="NWV6" s="76"/>
      <c r="NWW6" s="76"/>
      <c r="NWX6" s="76"/>
      <c r="NWY6" s="76"/>
      <c r="NWZ6" s="76"/>
      <c r="NXA6" s="76"/>
      <c r="NXB6" s="76"/>
      <c r="NXC6" s="76"/>
      <c r="NXD6" s="76"/>
      <c r="NXE6" s="76"/>
      <c r="NXF6" s="76"/>
      <c r="NXG6" s="76"/>
      <c r="NXH6" s="76"/>
      <c r="NXI6" s="76"/>
      <c r="NXJ6" s="76"/>
      <c r="NXK6" s="76"/>
      <c r="NXL6" s="76"/>
      <c r="NXM6" s="76"/>
      <c r="NXN6" s="76"/>
      <c r="NXO6" s="76"/>
      <c r="NXP6" s="76"/>
      <c r="NXQ6" s="76"/>
      <c r="NXR6" s="76"/>
      <c r="NXS6" s="76"/>
      <c r="NXT6" s="76"/>
      <c r="NXU6" s="76"/>
      <c r="NXV6" s="76"/>
      <c r="NXW6" s="76"/>
      <c r="NXX6" s="76"/>
      <c r="NXY6" s="76"/>
      <c r="NXZ6" s="76"/>
      <c r="NYA6" s="76"/>
      <c r="NYB6" s="76"/>
      <c r="NYC6" s="76"/>
      <c r="NYD6" s="76"/>
      <c r="NYE6" s="76"/>
      <c r="NYF6" s="76"/>
      <c r="NYG6" s="76"/>
      <c r="NYH6" s="76"/>
      <c r="NYI6" s="76"/>
      <c r="NYJ6" s="76"/>
      <c r="NYK6" s="76"/>
      <c r="NYL6" s="76"/>
      <c r="NYM6" s="76"/>
      <c r="NYN6" s="76"/>
      <c r="NYO6" s="76"/>
      <c r="NYP6" s="76"/>
      <c r="NYQ6" s="76"/>
      <c r="NYR6" s="76"/>
      <c r="NYS6" s="76"/>
      <c r="NYT6" s="76"/>
      <c r="NYU6" s="76"/>
      <c r="NYV6" s="76"/>
      <c r="NYW6" s="76"/>
      <c r="NYX6" s="76"/>
      <c r="NYY6" s="76"/>
      <c r="NYZ6" s="76"/>
      <c r="NZA6" s="76"/>
      <c r="NZB6" s="76"/>
      <c r="NZC6" s="76"/>
      <c r="NZD6" s="76"/>
      <c r="NZE6" s="76"/>
      <c r="NZF6" s="76"/>
      <c r="NZG6" s="76"/>
      <c r="NZH6" s="76"/>
      <c r="NZI6" s="76"/>
      <c r="NZJ6" s="76"/>
      <c r="NZK6" s="76"/>
      <c r="NZL6" s="76"/>
      <c r="NZM6" s="76"/>
      <c r="NZN6" s="76"/>
      <c r="NZO6" s="76"/>
      <c r="NZP6" s="76"/>
      <c r="NZQ6" s="76"/>
      <c r="NZR6" s="76"/>
      <c r="NZS6" s="76"/>
      <c r="NZT6" s="76"/>
      <c r="NZU6" s="76"/>
      <c r="NZV6" s="76"/>
      <c r="NZW6" s="76"/>
      <c r="NZX6" s="76"/>
      <c r="NZY6" s="76"/>
      <c r="NZZ6" s="76"/>
      <c r="OAA6" s="76"/>
      <c r="OAB6" s="76"/>
      <c r="OAC6" s="76"/>
      <c r="OAD6" s="76"/>
      <c r="OAE6" s="76"/>
      <c r="OAF6" s="76"/>
      <c r="OAG6" s="76"/>
      <c r="OAH6" s="76"/>
      <c r="OAI6" s="76"/>
      <c r="OAJ6" s="76"/>
      <c r="OAK6" s="76"/>
      <c r="OAL6" s="76"/>
      <c r="OAM6" s="76"/>
      <c r="OAN6" s="76"/>
      <c r="OAO6" s="76"/>
      <c r="OAP6" s="76"/>
      <c r="OAQ6" s="76"/>
      <c r="OAR6" s="76"/>
      <c r="OAS6" s="76"/>
      <c r="OAT6" s="76"/>
      <c r="OAU6" s="76"/>
      <c r="OAV6" s="76"/>
      <c r="OAW6" s="76"/>
      <c r="OAX6" s="76"/>
      <c r="OAY6" s="76"/>
      <c r="OAZ6" s="76"/>
      <c r="OBA6" s="76"/>
      <c r="OBB6" s="76"/>
      <c r="OBC6" s="76"/>
      <c r="OBD6" s="76"/>
      <c r="OBE6" s="76"/>
      <c r="OBF6" s="76"/>
      <c r="OBG6" s="76"/>
      <c r="OBH6" s="76"/>
      <c r="OBI6" s="76"/>
      <c r="OBJ6" s="76"/>
      <c r="OBK6" s="76"/>
      <c r="OBL6" s="76"/>
      <c r="OBM6" s="76"/>
      <c r="OBN6" s="76"/>
      <c r="OBO6" s="76"/>
      <c r="OBP6" s="76"/>
      <c r="OBQ6" s="76"/>
      <c r="OBR6" s="76"/>
      <c r="OBS6" s="76"/>
      <c r="OBT6" s="76"/>
      <c r="OBU6" s="76"/>
      <c r="OBV6" s="76"/>
      <c r="OBW6" s="76"/>
      <c r="OBX6" s="76"/>
      <c r="OBY6" s="76"/>
      <c r="OBZ6" s="76"/>
      <c r="OCA6" s="76"/>
      <c r="OCB6" s="76"/>
      <c r="OCC6" s="76"/>
      <c r="OCD6" s="76"/>
      <c r="OCE6" s="76"/>
      <c r="OCF6" s="76"/>
      <c r="OCG6" s="76"/>
      <c r="OCH6" s="76"/>
      <c r="OCI6" s="76"/>
      <c r="OCJ6" s="76"/>
      <c r="OCK6" s="76"/>
      <c r="OCL6" s="76"/>
      <c r="OCM6" s="76"/>
      <c r="OCN6" s="76"/>
      <c r="OCO6" s="76"/>
      <c r="OCP6" s="76"/>
      <c r="OCQ6" s="76"/>
      <c r="OCR6" s="76"/>
      <c r="OCS6" s="76"/>
      <c r="OCT6" s="76"/>
      <c r="OCU6" s="76"/>
      <c r="OCV6" s="76"/>
      <c r="OCW6" s="76"/>
      <c r="OCX6" s="76"/>
      <c r="OCY6" s="76"/>
      <c r="OCZ6" s="76"/>
      <c r="ODA6" s="76"/>
      <c r="ODB6" s="76"/>
      <c r="ODC6" s="76"/>
      <c r="ODD6" s="76"/>
      <c r="ODE6" s="76"/>
      <c r="ODF6" s="76"/>
      <c r="ODG6" s="76"/>
      <c r="ODH6" s="76"/>
      <c r="ODI6" s="76"/>
      <c r="ODJ6" s="76"/>
      <c r="ODK6" s="76"/>
      <c r="ODL6" s="76"/>
      <c r="ODM6" s="76"/>
      <c r="ODN6" s="76"/>
      <c r="ODO6" s="76"/>
      <c r="ODP6" s="76"/>
      <c r="ODQ6" s="76"/>
      <c r="ODR6" s="76"/>
      <c r="ODS6" s="76"/>
      <c r="ODT6" s="76"/>
      <c r="ODU6" s="76"/>
      <c r="ODV6" s="76"/>
      <c r="ODW6" s="76"/>
      <c r="ODX6" s="76"/>
      <c r="ODY6" s="76"/>
      <c r="ODZ6" s="76"/>
      <c r="OEA6" s="76"/>
      <c r="OEB6" s="76"/>
      <c r="OEC6" s="76"/>
      <c r="OED6" s="76"/>
      <c r="OEE6" s="76"/>
      <c r="OEF6" s="76"/>
      <c r="OEG6" s="76"/>
      <c r="OEH6" s="76"/>
      <c r="OEI6" s="76"/>
      <c r="OEJ6" s="76"/>
      <c r="OEK6" s="76"/>
      <c r="OEL6" s="76"/>
      <c r="OEM6" s="76"/>
      <c r="OEN6" s="76"/>
      <c r="OEO6" s="76"/>
      <c r="OEP6" s="76"/>
      <c r="OEQ6" s="76"/>
      <c r="OER6" s="76"/>
      <c r="OES6" s="76"/>
      <c r="OET6" s="76"/>
      <c r="OEU6" s="76"/>
      <c r="OEV6" s="76"/>
      <c r="OEW6" s="76"/>
      <c r="OEX6" s="76"/>
      <c r="OEY6" s="76"/>
      <c r="OEZ6" s="76"/>
      <c r="OFA6" s="76"/>
      <c r="OFB6" s="76"/>
      <c r="OFC6" s="76"/>
      <c r="OFD6" s="76"/>
      <c r="OFE6" s="76"/>
      <c r="OFF6" s="76"/>
      <c r="OFG6" s="76"/>
      <c r="OFH6" s="76"/>
      <c r="OFI6" s="76"/>
      <c r="OFJ6" s="76"/>
      <c r="OFK6" s="76"/>
      <c r="OFL6" s="76"/>
      <c r="OFM6" s="76"/>
      <c r="OFN6" s="76"/>
      <c r="OFO6" s="76"/>
      <c r="OFP6" s="76"/>
      <c r="OFQ6" s="76"/>
      <c r="OFR6" s="76"/>
      <c r="OFS6" s="76"/>
      <c r="OFT6" s="76"/>
      <c r="OFU6" s="76"/>
      <c r="OFV6" s="76"/>
      <c r="OFW6" s="76"/>
      <c r="OFX6" s="76"/>
      <c r="OFY6" s="76"/>
      <c r="OFZ6" s="76"/>
      <c r="OGA6" s="76"/>
      <c r="OGB6" s="76"/>
      <c r="OGC6" s="76"/>
      <c r="OGD6" s="76"/>
      <c r="OGE6" s="76"/>
      <c r="OGF6" s="76"/>
      <c r="OGG6" s="76"/>
      <c r="OGH6" s="76"/>
      <c r="OGI6" s="76"/>
      <c r="OGJ6" s="76"/>
      <c r="OGK6" s="76"/>
      <c r="OGL6" s="76"/>
      <c r="OGM6" s="76"/>
      <c r="OGN6" s="76"/>
      <c r="OGO6" s="76"/>
      <c r="OGP6" s="76"/>
      <c r="OGQ6" s="76"/>
      <c r="OGR6" s="76"/>
      <c r="OGS6" s="76"/>
      <c r="OGT6" s="76"/>
      <c r="OGU6" s="76"/>
      <c r="OGV6" s="76"/>
      <c r="OGW6" s="76"/>
      <c r="OGX6" s="76"/>
      <c r="OGY6" s="76"/>
      <c r="OGZ6" s="76"/>
      <c r="OHA6" s="76"/>
      <c r="OHB6" s="76"/>
      <c r="OHC6" s="76"/>
      <c r="OHD6" s="76"/>
      <c r="OHE6" s="76"/>
      <c r="OHF6" s="76"/>
      <c r="OHG6" s="76"/>
      <c r="OHH6" s="76"/>
      <c r="OHI6" s="76"/>
      <c r="OHJ6" s="76"/>
      <c r="OHK6" s="76"/>
      <c r="OHL6" s="76"/>
      <c r="OHM6" s="76"/>
      <c r="OHN6" s="76"/>
      <c r="OHO6" s="76"/>
      <c r="OHP6" s="76"/>
      <c r="OHQ6" s="76"/>
      <c r="OHR6" s="76"/>
      <c r="OHS6" s="76"/>
      <c r="OHT6" s="76"/>
      <c r="OHU6" s="76"/>
      <c r="OHV6" s="76"/>
      <c r="OHW6" s="76"/>
      <c r="OHX6" s="76"/>
      <c r="OHY6" s="76"/>
      <c r="OHZ6" s="76"/>
      <c r="OIA6" s="76"/>
      <c r="OIB6" s="76"/>
      <c r="OIC6" s="76"/>
      <c r="OID6" s="76"/>
      <c r="OIE6" s="76"/>
      <c r="OIF6" s="76"/>
      <c r="OIG6" s="76"/>
      <c r="OIH6" s="76"/>
      <c r="OII6" s="76"/>
      <c r="OIJ6" s="76"/>
      <c r="OIK6" s="76"/>
      <c r="OIL6" s="76"/>
      <c r="OIM6" s="76"/>
      <c r="OIN6" s="76"/>
      <c r="OIO6" s="76"/>
      <c r="OIP6" s="76"/>
      <c r="OIQ6" s="76"/>
      <c r="OIR6" s="76"/>
      <c r="OIS6" s="76"/>
      <c r="OIT6" s="76"/>
      <c r="OIU6" s="76"/>
      <c r="OIV6" s="76"/>
      <c r="OIW6" s="76"/>
      <c r="OIX6" s="76"/>
      <c r="OIY6" s="76"/>
      <c r="OIZ6" s="76"/>
      <c r="OJA6" s="76"/>
      <c r="OJB6" s="76"/>
      <c r="OJC6" s="76"/>
      <c r="OJD6" s="76"/>
      <c r="OJE6" s="76"/>
      <c r="OJF6" s="76"/>
      <c r="OJG6" s="76"/>
      <c r="OJH6" s="76"/>
      <c r="OJI6" s="76"/>
      <c r="OJJ6" s="76"/>
      <c r="OJK6" s="76"/>
      <c r="OJL6" s="76"/>
      <c r="OJM6" s="76"/>
      <c r="OJN6" s="76"/>
      <c r="OJO6" s="76"/>
      <c r="OJP6" s="76"/>
      <c r="OJQ6" s="76"/>
      <c r="OJR6" s="76"/>
      <c r="OJS6" s="76"/>
      <c r="OJT6" s="76"/>
      <c r="OJU6" s="76"/>
      <c r="OJV6" s="76"/>
      <c r="OJW6" s="76"/>
      <c r="OJX6" s="76"/>
      <c r="OJY6" s="76"/>
      <c r="OJZ6" s="76"/>
      <c r="OKA6" s="76"/>
      <c r="OKB6" s="76"/>
      <c r="OKC6" s="76"/>
      <c r="OKD6" s="76"/>
      <c r="OKE6" s="76"/>
      <c r="OKF6" s="76"/>
      <c r="OKG6" s="76"/>
      <c r="OKH6" s="76"/>
      <c r="OKI6" s="76"/>
      <c r="OKJ6" s="76"/>
      <c r="OKK6" s="76"/>
      <c r="OKL6" s="76"/>
      <c r="OKM6" s="76"/>
      <c r="OKN6" s="76"/>
      <c r="OKO6" s="76"/>
      <c r="OKP6" s="76"/>
      <c r="OKQ6" s="76"/>
      <c r="OKR6" s="76"/>
      <c r="OKS6" s="76"/>
      <c r="OKT6" s="76"/>
      <c r="OKU6" s="76"/>
      <c r="OKV6" s="76"/>
      <c r="OKW6" s="76"/>
      <c r="OKX6" s="76"/>
      <c r="OKY6" s="76"/>
      <c r="OKZ6" s="76"/>
      <c r="OLA6" s="76"/>
      <c r="OLB6" s="76"/>
      <c r="OLC6" s="76"/>
      <c r="OLD6" s="76"/>
      <c r="OLE6" s="76"/>
      <c r="OLF6" s="76"/>
      <c r="OLG6" s="76"/>
      <c r="OLH6" s="76"/>
      <c r="OLI6" s="76"/>
      <c r="OLJ6" s="76"/>
      <c r="OLK6" s="76"/>
      <c r="OLL6" s="76"/>
      <c r="OLM6" s="76"/>
      <c r="OLN6" s="76"/>
      <c r="OLO6" s="76"/>
      <c r="OLP6" s="76"/>
      <c r="OLQ6" s="76"/>
      <c r="OLR6" s="76"/>
      <c r="OLS6" s="76"/>
      <c r="OLT6" s="76"/>
      <c r="OLU6" s="76"/>
      <c r="OLV6" s="76"/>
      <c r="OLW6" s="76"/>
      <c r="OLX6" s="76"/>
      <c r="OLY6" s="76"/>
      <c r="OLZ6" s="76"/>
      <c r="OMA6" s="76"/>
      <c r="OMB6" s="76"/>
      <c r="OMC6" s="76"/>
      <c r="OMD6" s="76"/>
      <c r="OME6" s="76"/>
      <c r="OMF6" s="76"/>
      <c r="OMG6" s="76"/>
      <c r="OMH6" s="76"/>
      <c r="OMI6" s="76"/>
      <c r="OMJ6" s="76"/>
      <c r="OMK6" s="76"/>
      <c r="OML6" s="76"/>
      <c r="OMM6" s="76"/>
      <c r="OMN6" s="76"/>
      <c r="OMO6" s="76"/>
      <c r="OMP6" s="76"/>
      <c r="OMQ6" s="76"/>
      <c r="OMR6" s="76"/>
      <c r="OMS6" s="76"/>
      <c r="OMT6" s="76"/>
      <c r="OMU6" s="76"/>
      <c r="OMV6" s="76"/>
      <c r="OMW6" s="76"/>
      <c r="OMX6" s="76"/>
      <c r="OMY6" s="76"/>
      <c r="OMZ6" s="76"/>
      <c r="ONA6" s="76"/>
      <c r="ONB6" s="76"/>
      <c r="ONC6" s="76"/>
      <c r="OND6" s="76"/>
      <c r="ONE6" s="76"/>
      <c r="ONF6" s="76"/>
      <c r="ONG6" s="76"/>
      <c r="ONH6" s="76"/>
      <c r="ONI6" s="76"/>
      <c r="ONJ6" s="76"/>
      <c r="ONK6" s="76"/>
      <c r="ONL6" s="76"/>
      <c r="ONM6" s="76"/>
      <c r="ONN6" s="76"/>
      <c r="ONO6" s="76"/>
      <c r="ONP6" s="76"/>
      <c r="ONQ6" s="76"/>
      <c r="ONR6" s="76"/>
      <c r="ONS6" s="76"/>
      <c r="ONT6" s="76"/>
      <c r="ONU6" s="76"/>
      <c r="ONV6" s="76"/>
      <c r="ONW6" s="76"/>
      <c r="ONX6" s="76"/>
      <c r="ONY6" s="76"/>
      <c r="ONZ6" s="76"/>
      <c r="OOA6" s="76"/>
      <c r="OOB6" s="76"/>
      <c r="OOC6" s="76"/>
      <c r="OOD6" s="76"/>
      <c r="OOE6" s="76"/>
      <c r="OOF6" s="76"/>
      <c r="OOG6" s="76"/>
      <c r="OOH6" s="76"/>
      <c r="OOI6" s="76"/>
      <c r="OOJ6" s="76"/>
      <c r="OOK6" s="76"/>
      <c r="OOL6" s="76"/>
      <c r="OOM6" s="76"/>
      <c r="OON6" s="76"/>
      <c r="OOO6" s="76"/>
      <c r="OOP6" s="76"/>
      <c r="OOQ6" s="76"/>
      <c r="OOR6" s="76"/>
      <c r="OOS6" s="76"/>
      <c r="OOT6" s="76"/>
      <c r="OOU6" s="76"/>
      <c r="OOV6" s="76"/>
      <c r="OOW6" s="76"/>
      <c r="OOX6" s="76"/>
      <c r="OOY6" s="76"/>
      <c r="OOZ6" s="76"/>
      <c r="OPA6" s="76"/>
      <c r="OPB6" s="76"/>
      <c r="OPC6" s="76"/>
      <c r="OPD6" s="76"/>
      <c r="OPE6" s="76"/>
      <c r="OPF6" s="76"/>
      <c r="OPG6" s="76"/>
      <c r="OPH6" s="76"/>
      <c r="OPI6" s="76"/>
      <c r="OPJ6" s="76"/>
      <c r="OPK6" s="76"/>
      <c r="OPL6" s="76"/>
      <c r="OPM6" s="76"/>
      <c r="OPN6" s="76"/>
      <c r="OPO6" s="76"/>
      <c r="OPP6" s="76"/>
      <c r="OPQ6" s="76"/>
      <c r="OPR6" s="76"/>
      <c r="OPS6" s="76"/>
      <c r="OPT6" s="76"/>
      <c r="OPU6" s="76"/>
      <c r="OPV6" s="76"/>
      <c r="OPW6" s="76"/>
      <c r="OPX6" s="76"/>
      <c r="OPY6" s="76"/>
      <c r="OPZ6" s="76"/>
      <c r="OQA6" s="76"/>
      <c r="OQB6" s="76"/>
      <c r="OQC6" s="76"/>
      <c r="OQD6" s="76"/>
      <c r="OQE6" s="76"/>
      <c r="OQF6" s="76"/>
      <c r="OQG6" s="76"/>
      <c r="OQH6" s="76"/>
      <c r="OQI6" s="76"/>
      <c r="OQJ6" s="76"/>
      <c r="OQK6" s="76"/>
      <c r="OQL6" s="76"/>
      <c r="OQM6" s="76"/>
      <c r="OQN6" s="76"/>
      <c r="OQO6" s="76"/>
      <c r="OQP6" s="76"/>
      <c r="OQQ6" s="76"/>
      <c r="OQR6" s="76"/>
      <c r="OQS6" s="76"/>
      <c r="OQT6" s="76"/>
      <c r="OQU6" s="76"/>
      <c r="OQV6" s="76"/>
      <c r="OQW6" s="76"/>
      <c r="OQX6" s="76"/>
      <c r="OQY6" s="76"/>
      <c r="OQZ6" s="76"/>
      <c r="ORA6" s="76"/>
      <c r="ORB6" s="76"/>
      <c r="ORC6" s="76"/>
      <c r="ORD6" s="76"/>
      <c r="ORE6" s="76"/>
      <c r="ORF6" s="76"/>
      <c r="ORG6" s="76"/>
      <c r="ORH6" s="76"/>
      <c r="ORI6" s="76"/>
      <c r="ORJ6" s="76"/>
      <c r="ORK6" s="76"/>
      <c r="ORL6" s="76"/>
      <c r="ORM6" s="76"/>
      <c r="ORN6" s="76"/>
      <c r="ORO6" s="76"/>
      <c r="ORP6" s="76"/>
      <c r="ORQ6" s="76"/>
      <c r="ORR6" s="76"/>
      <c r="ORS6" s="76"/>
      <c r="ORT6" s="76"/>
      <c r="ORU6" s="76"/>
      <c r="ORV6" s="76"/>
      <c r="ORW6" s="76"/>
      <c r="ORX6" s="76"/>
      <c r="ORY6" s="76"/>
      <c r="ORZ6" s="76"/>
      <c r="OSA6" s="76"/>
      <c r="OSB6" s="76"/>
      <c r="OSC6" s="76"/>
      <c r="OSD6" s="76"/>
      <c r="OSE6" s="76"/>
      <c r="OSF6" s="76"/>
      <c r="OSG6" s="76"/>
      <c r="OSH6" s="76"/>
      <c r="OSI6" s="76"/>
      <c r="OSJ6" s="76"/>
      <c r="OSK6" s="76"/>
      <c r="OSL6" s="76"/>
      <c r="OSM6" s="76"/>
      <c r="OSN6" s="76"/>
      <c r="OSO6" s="76"/>
      <c r="OSP6" s="76"/>
      <c r="OSQ6" s="76"/>
      <c r="OSR6" s="76"/>
      <c r="OSS6" s="76"/>
      <c r="OST6" s="76"/>
      <c r="OSU6" s="76"/>
      <c r="OSV6" s="76"/>
      <c r="OSW6" s="76"/>
      <c r="OSX6" s="76"/>
      <c r="OSY6" s="76"/>
      <c r="OSZ6" s="76"/>
      <c r="OTA6" s="76"/>
      <c r="OTB6" s="76"/>
      <c r="OTC6" s="76"/>
      <c r="OTD6" s="76"/>
      <c r="OTE6" s="76"/>
      <c r="OTF6" s="76"/>
      <c r="OTG6" s="76"/>
      <c r="OTH6" s="76"/>
      <c r="OTI6" s="76"/>
      <c r="OTJ6" s="76"/>
      <c r="OTK6" s="76"/>
      <c r="OTL6" s="76"/>
      <c r="OTM6" s="76"/>
      <c r="OTN6" s="76"/>
      <c r="OTO6" s="76"/>
      <c r="OTP6" s="76"/>
      <c r="OTQ6" s="76"/>
      <c r="OTR6" s="76"/>
      <c r="OTS6" s="76"/>
      <c r="OTT6" s="76"/>
      <c r="OTU6" s="76"/>
      <c r="OTV6" s="76"/>
      <c r="OTW6" s="76"/>
      <c r="OTX6" s="76"/>
      <c r="OTY6" s="76"/>
      <c r="OTZ6" s="76"/>
      <c r="OUA6" s="76"/>
      <c r="OUB6" s="76"/>
      <c r="OUC6" s="76"/>
      <c r="OUD6" s="76"/>
      <c r="OUE6" s="76"/>
      <c r="OUF6" s="76"/>
      <c r="OUG6" s="76"/>
      <c r="OUH6" s="76"/>
      <c r="OUI6" s="76"/>
      <c r="OUJ6" s="76"/>
      <c r="OUK6" s="76"/>
      <c r="OUL6" s="76"/>
      <c r="OUM6" s="76"/>
      <c r="OUN6" s="76"/>
      <c r="OUO6" s="76"/>
      <c r="OUP6" s="76"/>
      <c r="OUQ6" s="76"/>
      <c r="OUR6" s="76"/>
      <c r="OUS6" s="76"/>
      <c r="OUT6" s="76"/>
      <c r="OUU6" s="76"/>
      <c r="OUV6" s="76"/>
      <c r="OUW6" s="76"/>
      <c r="OUX6" s="76"/>
      <c r="OUY6" s="76"/>
      <c r="OUZ6" s="76"/>
      <c r="OVA6" s="76"/>
      <c r="OVB6" s="76"/>
      <c r="OVC6" s="76"/>
      <c r="OVD6" s="76"/>
      <c r="OVE6" s="76"/>
      <c r="OVF6" s="76"/>
      <c r="OVG6" s="76"/>
      <c r="OVH6" s="76"/>
      <c r="OVI6" s="76"/>
      <c r="OVJ6" s="76"/>
      <c r="OVK6" s="76"/>
      <c r="OVL6" s="76"/>
      <c r="OVM6" s="76"/>
      <c r="OVN6" s="76"/>
      <c r="OVO6" s="76"/>
      <c r="OVP6" s="76"/>
      <c r="OVQ6" s="76"/>
      <c r="OVR6" s="76"/>
      <c r="OVS6" s="76"/>
      <c r="OVT6" s="76"/>
      <c r="OVU6" s="76"/>
      <c r="OVV6" s="76"/>
      <c r="OVW6" s="76"/>
      <c r="OVX6" s="76"/>
      <c r="OVY6" s="76"/>
      <c r="OVZ6" s="76"/>
      <c r="OWA6" s="76"/>
      <c r="OWB6" s="76"/>
      <c r="OWC6" s="76"/>
      <c r="OWD6" s="76"/>
      <c r="OWE6" s="76"/>
      <c r="OWF6" s="76"/>
      <c r="OWG6" s="76"/>
      <c r="OWH6" s="76"/>
      <c r="OWI6" s="76"/>
      <c r="OWJ6" s="76"/>
      <c r="OWK6" s="76"/>
      <c r="OWL6" s="76"/>
      <c r="OWM6" s="76"/>
      <c r="OWN6" s="76"/>
      <c r="OWO6" s="76"/>
      <c r="OWP6" s="76"/>
      <c r="OWQ6" s="76"/>
      <c r="OWR6" s="76"/>
      <c r="OWS6" s="76"/>
      <c r="OWT6" s="76"/>
      <c r="OWU6" s="76"/>
      <c r="OWV6" s="76"/>
      <c r="OWW6" s="76"/>
      <c r="OWX6" s="76"/>
      <c r="OWY6" s="76"/>
      <c r="OWZ6" s="76"/>
      <c r="OXA6" s="76"/>
      <c r="OXB6" s="76"/>
      <c r="OXC6" s="76"/>
      <c r="OXD6" s="76"/>
      <c r="OXE6" s="76"/>
      <c r="OXF6" s="76"/>
      <c r="OXG6" s="76"/>
      <c r="OXH6" s="76"/>
      <c r="OXI6" s="76"/>
      <c r="OXJ6" s="76"/>
      <c r="OXK6" s="76"/>
      <c r="OXL6" s="76"/>
      <c r="OXM6" s="76"/>
      <c r="OXN6" s="76"/>
      <c r="OXO6" s="76"/>
      <c r="OXP6" s="76"/>
      <c r="OXQ6" s="76"/>
      <c r="OXR6" s="76"/>
      <c r="OXS6" s="76"/>
      <c r="OXT6" s="76"/>
      <c r="OXU6" s="76"/>
      <c r="OXV6" s="76"/>
      <c r="OXW6" s="76"/>
      <c r="OXX6" s="76"/>
      <c r="OXY6" s="76"/>
      <c r="OXZ6" s="76"/>
      <c r="OYA6" s="76"/>
      <c r="OYB6" s="76"/>
      <c r="OYC6" s="76"/>
      <c r="OYD6" s="76"/>
      <c r="OYE6" s="76"/>
      <c r="OYF6" s="76"/>
      <c r="OYG6" s="76"/>
      <c r="OYH6" s="76"/>
      <c r="OYI6" s="76"/>
      <c r="OYJ6" s="76"/>
      <c r="OYK6" s="76"/>
      <c r="OYL6" s="76"/>
      <c r="OYM6" s="76"/>
      <c r="OYN6" s="76"/>
      <c r="OYO6" s="76"/>
      <c r="OYP6" s="76"/>
      <c r="OYQ6" s="76"/>
      <c r="OYR6" s="76"/>
      <c r="OYS6" s="76"/>
      <c r="OYT6" s="76"/>
      <c r="OYU6" s="76"/>
      <c r="OYV6" s="76"/>
      <c r="OYW6" s="76"/>
      <c r="OYX6" s="76"/>
      <c r="OYY6" s="76"/>
      <c r="OYZ6" s="76"/>
      <c r="OZA6" s="76"/>
      <c r="OZB6" s="76"/>
      <c r="OZC6" s="76"/>
      <c r="OZD6" s="76"/>
      <c r="OZE6" s="76"/>
      <c r="OZF6" s="76"/>
      <c r="OZG6" s="76"/>
      <c r="OZH6" s="76"/>
      <c r="OZI6" s="76"/>
      <c r="OZJ6" s="76"/>
      <c r="OZK6" s="76"/>
      <c r="OZL6" s="76"/>
      <c r="OZM6" s="76"/>
      <c r="OZN6" s="76"/>
      <c r="OZO6" s="76"/>
      <c r="OZP6" s="76"/>
      <c r="OZQ6" s="76"/>
      <c r="OZR6" s="76"/>
      <c r="OZS6" s="76"/>
      <c r="OZT6" s="76"/>
      <c r="OZU6" s="76"/>
      <c r="OZV6" s="76"/>
      <c r="OZW6" s="76"/>
      <c r="OZX6" s="76"/>
      <c r="OZY6" s="76"/>
      <c r="OZZ6" s="76"/>
      <c r="PAA6" s="76"/>
      <c r="PAB6" s="76"/>
      <c r="PAC6" s="76"/>
      <c r="PAD6" s="76"/>
      <c r="PAE6" s="76"/>
      <c r="PAF6" s="76"/>
      <c r="PAG6" s="76"/>
      <c r="PAH6" s="76"/>
      <c r="PAI6" s="76"/>
      <c r="PAJ6" s="76"/>
      <c r="PAK6" s="76"/>
      <c r="PAL6" s="76"/>
      <c r="PAM6" s="76"/>
      <c r="PAN6" s="76"/>
      <c r="PAO6" s="76"/>
      <c r="PAP6" s="76"/>
      <c r="PAQ6" s="76"/>
      <c r="PAR6" s="76"/>
      <c r="PAS6" s="76"/>
      <c r="PAT6" s="76"/>
      <c r="PAU6" s="76"/>
      <c r="PAV6" s="76"/>
      <c r="PAW6" s="76"/>
      <c r="PAX6" s="76"/>
      <c r="PAY6" s="76"/>
      <c r="PAZ6" s="76"/>
      <c r="PBA6" s="76"/>
      <c r="PBB6" s="76"/>
      <c r="PBC6" s="76"/>
      <c r="PBD6" s="76"/>
      <c r="PBE6" s="76"/>
      <c r="PBF6" s="76"/>
      <c r="PBG6" s="76"/>
      <c r="PBH6" s="76"/>
      <c r="PBI6" s="76"/>
      <c r="PBJ6" s="76"/>
      <c r="PBK6" s="76"/>
      <c r="PBL6" s="76"/>
      <c r="PBM6" s="76"/>
      <c r="PBN6" s="76"/>
      <c r="PBO6" s="76"/>
      <c r="PBP6" s="76"/>
      <c r="PBQ6" s="76"/>
      <c r="PBR6" s="76"/>
      <c r="PBS6" s="76"/>
      <c r="PBT6" s="76"/>
      <c r="PBU6" s="76"/>
      <c r="PBV6" s="76"/>
      <c r="PBW6" s="76"/>
      <c r="PBX6" s="76"/>
      <c r="PBY6" s="76"/>
      <c r="PBZ6" s="76"/>
      <c r="PCA6" s="76"/>
      <c r="PCB6" s="76"/>
      <c r="PCC6" s="76"/>
      <c r="PCD6" s="76"/>
      <c r="PCE6" s="76"/>
      <c r="PCF6" s="76"/>
      <c r="PCG6" s="76"/>
      <c r="PCH6" s="76"/>
      <c r="PCI6" s="76"/>
      <c r="PCJ6" s="76"/>
      <c r="PCK6" s="76"/>
      <c r="PCL6" s="76"/>
      <c r="PCM6" s="76"/>
      <c r="PCN6" s="76"/>
      <c r="PCO6" s="76"/>
      <c r="PCP6" s="76"/>
      <c r="PCQ6" s="76"/>
      <c r="PCR6" s="76"/>
      <c r="PCS6" s="76"/>
      <c r="PCT6" s="76"/>
      <c r="PCU6" s="76"/>
      <c r="PCV6" s="76"/>
      <c r="PCW6" s="76"/>
      <c r="PCX6" s="76"/>
      <c r="PCY6" s="76"/>
      <c r="PCZ6" s="76"/>
      <c r="PDA6" s="76"/>
      <c r="PDB6" s="76"/>
      <c r="PDC6" s="76"/>
      <c r="PDD6" s="76"/>
      <c r="PDE6" s="76"/>
      <c r="PDF6" s="76"/>
      <c r="PDG6" s="76"/>
      <c r="PDH6" s="76"/>
      <c r="PDI6" s="76"/>
      <c r="PDJ6" s="76"/>
      <c r="PDK6" s="76"/>
      <c r="PDL6" s="76"/>
      <c r="PDM6" s="76"/>
      <c r="PDN6" s="76"/>
      <c r="PDO6" s="76"/>
      <c r="PDP6" s="76"/>
      <c r="PDQ6" s="76"/>
      <c r="PDR6" s="76"/>
      <c r="PDS6" s="76"/>
      <c r="PDT6" s="76"/>
      <c r="PDU6" s="76"/>
      <c r="PDV6" s="76"/>
      <c r="PDW6" s="76"/>
      <c r="PDX6" s="76"/>
      <c r="PDY6" s="76"/>
      <c r="PDZ6" s="76"/>
      <c r="PEA6" s="76"/>
      <c r="PEB6" s="76"/>
      <c r="PEC6" s="76"/>
      <c r="PED6" s="76"/>
      <c r="PEE6" s="76"/>
      <c r="PEF6" s="76"/>
      <c r="PEG6" s="76"/>
      <c r="PEH6" s="76"/>
      <c r="PEI6" s="76"/>
      <c r="PEJ6" s="76"/>
      <c r="PEK6" s="76"/>
      <c r="PEL6" s="76"/>
      <c r="PEM6" s="76"/>
      <c r="PEN6" s="76"/>
      <c r="PEO6" s="76"/>
      <c r="PEP6" s="76"/>
      <c r="PEQ6" s="76"/>
      <c r="PER6" s="76"/>
      <c r="PES6" s="76"/>
      <c r="PET6" s="76"/>
      <c r="PEU6" s="76"/>
      <c r="PEV6" s="76"/>
      <c r="PEW6" s="76"/>
      <c r="PEX6" s="76"/>
      <c r="PEY6" s="76"/>
      <c r="PEZ6" s="76"/>
      <c r="PFA6" s="76"/>
      <c r="PFB6" s="76"/>
      <c r="PFC6" s="76"/>
      <c r="PFD6" s="76"/>
      <c r="PFE6" s="76"/>
      <c r="PFF6" s="76"/>
      <c r="PFG6" s="76"/>
      <c r="PFH6" s="76"/>
      <c r="PFI6" s="76"/>
      <c r="PFJ6" s="76"/>
      <c r="PFK6" s="76"/>
      <c r="PFL6" s="76"/>
      <c r="PFM6" s="76"/>
      <c r="PFN6" s="76"/>
      <c r="PFO6" s="76"/>
      <c r="PFP6" s="76"/>
      <c r="PFQ6" s="76"/>
      <c r="PFR6" s="76"/>
      <c r="PFS6" s="76"/>
      <c r="PFT6" s="76"/>
      <c r="PFU6" s="76"/>
      <c r="PFV6" s="76"/>
      <c r="PFW6" s="76"/>
      <c r="PFX6" s="76"/>
      <c r="PFY6" s="76"/>
      <c r="PFZ6" s="76"/>
      <c r="PGA6" s="76"/>
      <c r="PGB6" s="76"/>
      <c r="PGC6" s="76"/>
      <c r="PGD6" s="76"/>
      <c r="PGE6" s="76"/>
      <c r="PGF6" s="76"/>
      <c r="PGG6" s="76"/>
      <c r="PGH6" s="76"/>
      <c r="PGI6" s="76"/>
      <c r="PGJ6" s="76"/>
      <c r="PGK6" s="76"/>
      <c r="PGL6" s="76"/>
      <c r="PGM6" s="76"/>
      <c r="PGN6" s="76"/>
      <c r="PGO6" s="76"/>
      <c r="PGP6" s="76"/>
      <c r="PGQ6" s="76"/>
      <c r="PGR6" s="76"/>
      <c r="PGS6" s="76"/>
      <c r="PGT6" s="76"/>
      <c r="PGU6" s="76"/>
      <c r="PGV6" s="76"/>
      <c r="PGW6" s="76"/>
      <c r="PGX6" s="76"/>
      <c r="PGY6" s="76"/>
      <c r="PGZ6" s="76"/>
      <c r="PHA6" s="76"/>
      <c r="PHB6" s="76"/>
      <c r="PHC6" s="76"/>
      <c r="PHD6" s="76"/>
      <c r="PHE6" s="76"/>
      <c r="PHF6" s="76"/>
      <c r="PHG6" s="76"/>
      <c r="PHH6" s="76"/>
      <c r="PHI6" s="76"/>
      <c r="PHJ6" s="76"/>
      <c r="PHK6" s="76"/>
      <c r="PHL6" s="76"/>
      <c r="PHM6" s="76"/>
      <c r="PHN6" s="76"/>
      <c r="PHO6" s="76"/>
      <c r="PHP6" s="76"/>
      <c r="PHQ6" s="76"/>
      <c r="PHR6" s="76"/>
      <c r="PHS6" s="76"/>
      <c r="PHT6" s="76"/>
      <c r="PHU6" s="76"/>
      <c r="PHV6" s="76"/>
      <c r="PHW6" s="76"/>
      <c r="PHX6" s="76"/>
      <c r="PHY6" s="76"/>
      <c r="PHZ6" s="76"/>
      <c r="PIA6" s="76"/>
      <c r="PIB6" s="76"/>
      <c r="PIC6" s="76"/>
      <c r="PID6" s="76"/>
      <c r="PIE6" s="76"/>
      <c r="PIF6" s="76"/>
      <c r="PIG6" s="76"/>
      <c r="PIH6" s="76"/>
      <c r="PII6" s="76"/>
      <c r="PIJ6" s="76"/>
      <c r="PIK6" s="76"/>
      <c r="PIL6" s="76"/>
      <c r="PIM6" s="76"/>
      <c r="PIN6" s="76"/>
      <c r="PIO6" s="76"/>
      <c r="PIP6" s="76"/>
      <c r="PIQ6" s="76"/>
      <c r="PIR6" s="76"/>
      <c r="PIS6" s="76"/>
      <c r="PIT6" s="76"/>
      <c r="PIU6" s="76"/>
      <c r="PIV6" s="76"/>
      <c r="PIW6" s="76"/>
      <c r="PIX6" s="76"/>
      <c r="PIY6" s="76"/>
      <c r="PIZ6" s="76"/>
      <c r="PJA6" s="76"/>
      <c r="PJB6" s="76"/>
      <c r="PJC6" s="76"/>
      <c r="PJD6" s="76"/>
      <c r="PJE6" s="76"/>
      <c r="PJF6" s="76"/>
      <c r="PJG6" s="76"/>
      <c r="PJH6" s="76"/>
      <c r="PJI6" s="76"/>
      <c r="PJJ6" s="76"/>
      <c r="PJK6" s="76"/>
      <c r="PJL6" s="76"/>
      <c r="PJM6" s="76"/>
      <c r="PJN6" s="76"/>
      <c r="PJO6" s="76"/>
      <c r="PJP6" s="76"/>
      <c r="PJQ6" s="76"/>
      <c r="PJR6" s="76"/>
      <c r="PJS6" s="76"/>
      <c r="PJT6" s="76"/>
      <c r="PJU6" s="76"/>
      <c r="PJV6" s="76"/>
      <c r="PJW6" s="76"/>
      <c r="PJX6" s="76"/>
      <c r="PJY6" s="76"/>
      <c r="PJZ6" s="76"/>
      <c r="PKA6" s="76"/>
      <c r="PKB6" s="76"/>
      <c r="PKC6" s="76"/>
      <c r="PKD6" s="76"/>
      <c r="PKE6" s="76"/>
      <c r="PKF6" s="76"/>
      <c r="PKG6" s="76"/>
      <c r="PKH6" s="76"/>
      <c r="PKI6" s="76"/>
      <c r="PKJ6" s="76"/>
      <c r="PKK6" s="76"/>
      <c r="PKL6" s="76"/>
      <c r="PKM6" s="76"/>
      <c r="PKN6" s="76"/>
      <c r="PKO6" s="76"/>
      <c r="PKP6" s="76"/>
      <c r="PKQ6" s="76"/>
      <c r="PKR6" s="76"/>
      <c r="PKS6" s="76"/>
      <c r="PKT6" s="76"/>
      <c r="PKU6" s="76"/>
      <c r="PKV6" s="76"/>
      <c r="PKW6" s="76"/>
      <c r="PKX6" s="76"/>
      <c r="PKY6" s="76"/>
      <c r="PKZ6" s="76"/>
      <c r="PLA6" s="76"/>
      <c r="PLB6" s="76"/>
      <c r="PLC6" s="76"/>
      <c r="PLD6" s="76"/>
      <c r="PLE6" s="76"/>
      <c r="PLF6" s="76"/>
      <c r="PLG6" s="76"/>
      <c r="PLH6" s="76"/>
      <c r="PLI6" s="76"/>
      <c r="PLJ6" s="76"/>
      <c r="PLK6" s="76"/>
      <c r="PLL6" s="76"/>
      <c r="PLM6" s="76"/>
      <c r="PLN6" s="76"/>
      <c r="PLO6" s="76"/>
      <c r="PLP6" s="76"/>
      <c r="PLQ6" s="76"/>
      <c r="PLR6" s="76"/>
      <c r="PLS6" s="76"/>
      <c r="PLT6" s="76"/>
      <c r="PLU6" s="76"/>
      <c r="PLV6" s="76"/>
      <c r="PLW6" s="76"/>
      <c r="PLX6" s="76"/>
      <c r="PLY6" s="76"/>
      <c r="PLZ6" s="76"/>
      <c r="PMA6" s="76"/>
      <c r="PMB6" s="76"/>
      <c r="PMC6" s="76"/>
      <c r="PMD6" s="76"/>
      <c r="PME6" s="76"/>
      <c r="PMF6" s="76"/>
      <c r="PMG6" s="76"/>
      <c r="PMH6" s="76"/>
      <c r="PMI6" s="76"/>
      <c r="PMJ6" s="76"/>
      <c r="PMK6" s="76"/>
      <c r="PML6" s="76"/>
      <c r="PMM6" s="76"/>
      <c r="PMN6" s="76"/>
      <c r="PMO6" s="76"/>
      <c r="PMP6" s="76"/>
      <c r="PMQ6" s="76"/>
      <c r="PMR6" s="76"/>
      <c r="PMS6" s="76"/>
      <c r="PMT6" s="76"/>
      <c r="PMU6" s="76"/>
      <c r="PMV6" s="76"/>
      <c r="PMW6" s="76"/>
      <c r="PMX6" s="76"/>
      <c r="PMY6" s="76"/>
      <c r="PMZ6" s="76"/>
      <c r="PNA6" s="76"/>
      <c r="PNB6" s="76"/>
      <c r="PNC6" s="76"/>
      <c r="PND6" s="76"/>
      <c r="PNE6" s="76"/>
      <c r="PNF6" s="76"/>
      <c r="PNG6" s="76"/>
      <c r="PNH6" s="76"/>
      <c r="PNI6" s="76"/>
      <c r="PNJ6" s="76"/>
      <c r="PNK6" s="76"/>
      <c r="PNL6" s="76"/>
      <c r="PNM6" s="76"/>
      <c r="PNN6" s="76"/>
      <c r="PNO6" s="76"/>
      <c r="PNP6" s="76"/>
      <c r="PNQ6" s="76"/>
      <c r="PNR6" s="76"/>
      <c r="PNS6" s="76"/>
      <c r="PNT6" s="76"/>
      <c r="PNU6" s="76"/>
      <c r="PNV6" s="76"/>
      <c r="PNW6" s="76"/>
      <c r="PNX6" s="76"/>
      <c r="PNY6" s="76"/>
      <c r="PNZ6" s="76"/>
      <c r="POA6" s="76"/>
      <c r="POB6" s="76"/>
      <c r="POC6" s="76"/>
      <c r="POD6" s="76"/>
      <c r="POE6" s="76"/>
      <c r="POF6" s="76"/>
      <c r="POG6" s="76"/>
      <c r="POH6" s="76"/>
      <c r="POI6" s="76"/>
      <c r="POJ6" s="76"/>
      <c r="POK6" s="76"/>
      <c r="POL6" s="76"/>
      <c r="POM6" s="76"/>
      <c r="PON6" s="76"/>
      <c r="POO6" s="76"/>
      <c r="POP6" s="76"/>
      <c r="POQ6" s="76"/>
      <c r="POR6" s="76"/>
      <c r="POS6" s="76"/>
      <c r="POT6" s="76"/>
      <c r="POU6" s="76"/>
      <c r="POV6" s="76"/>
      <c r="POW6" s="76"/>
      <c r="POX6" s="76"/>
      <c r="POY6" s="76"/>
      <c r="POZ6" s="76"/>
      <c r="PPA6" s="76"/>
      <c r="PPB6" s="76"/>
      <c r="PPC6" s="76"/>
      <c r="PPD6" s="76"/>
      <c r="PPE6" s="76"/>
      <c r="PPF6" s="76"/>
      <c r="PPG6" s="76"/>
      <c r="PPH6" s="76"/>
      <c r="PPI6" s="76"/>
      <c r="PPJ6" s="76"/>
      <c r="PPK6" s="76"/>
      <c r="PPL6" s="76"/>
      <c r="PPM6" s="76"/>
      <c r="PPN6" s="76"/>
      <c r="PPO6" s="76"/>
      <c r="PPP6" s="76"/>
      <c r="PPQ6" s="76"/>
      <c r="PPR6" s="76"/>
      <c r="PPS6" s="76"/>
      <c r="PPT6" s="76"/>
      <c r="PPU6" s="76"/>
      <c r="PPV6" s="76"/>
      <c r="PPW6" s="76"/>
      <c r="PPX6" s="76"/>
      <c r="PPY6" s="76"/>
      <c r="PPZ6" s="76"/>
      <c r="PQA6" s="76"/>
      <c r="PQB6" s="76"/>
      <c r="PQC6" s="76"/>
      <c r="PQD6" s="76"/>
      <c r="PQE6" s="76"/>
      <c r="PQF6" s="76"/>
      <c r="PQG6" s="76"/>
      <c r="PQH6" s="76"/>
      <c r="PQI6" s="76"/>
      <c r="PQJ6" s="76"/>
      <c r="PQK6" s="76"/>
      <c r="PQL6" s="76"/>
      <c r="PQM6" s="76"/>
      <c r="PQN6" s="76"/>
      <c r="PQO6" s="76"/>
      <c r="PQP6" s="76"/>
      <c r="PQQ6" s="76"/>
      <c r="PQR6" s="76"/>
      <c r="PQS6" s="76"/>
      <c r="PQT6" s="76"/>
      <c r="PQU6" s="76"/>
      <c r="PQV6" s="76"/>
      <c r="PQW6" s="76"/>
      <c r="PQX6" s="76"/>
      <c r="PQY6" s="76"/>
      <c r="PQZ6" s="76"/>
      <c r="PRA6" s="76"/>
      <c r="PRB6" s="76"/>
      <c r="PRC6" s="76"/>
      <c r="PRD6" s="76"/>
      <c r="PRE6" s="76"/>
      <c r="PRF6" s="76"/>
      <c r="PRG6" s="76"/>
      <c r="PRH6" s="76"/>
      <c r="PRI6" s="76"/>
      <c r="PRJ6" s="76"/>
      <c r="PRK6" s="76"/>
      <c r="PRL6" s="76"/>
      <c r="PRM6" s="76"/>
      <c r="PRN6" s="76"/>
      <c r="PRO6" s="76"/>
      <c r="PRP6" s="76"/>
      <c r="PRQ6" s="76"/>
      <c r="PRR6" s="76"/>
      <c r="PRS6" s="76"/>
      <c r="PRT6" s="76"/>
      <c r="PRU6" s="76"/>
      <c r="PRV6" s="76"/>
      <c r="PRW6" s="76"/>
      <c r="PRX6" s="76"/>
      <c r="PRY6" s="76"/>
      <c r="PRZ6" s="76"/>
      <c r="PSA6" s="76"/>
      <c r="PSB6" s="76"/>
      <c r="PSC6" s="76"/>
      <c r="PSD6" s="76"/>
      <c r="PSE6" s="76"/>
      <c r="PSF6" s="76"/>
      <c r="PSG6" s="76"/>
      <c r="PSH6" s="76"/>
      <c r="PSI6" s="76"/>
      <c r="PSJ6" s="76"/>
      <c r="PSK6" s="76"/>
      <c r="PSL6" s="76"/>
      <c r="PSM6" s="76"/>
      <c r="PSN6" s="76"/>
      <c r="PSO6" s="76"/>
      <c r="PSP6" s="76"/>
      <c r="PSQ6" s="76"/>
      <c r="PSR6" s="76"/>
      <c r="PSS6" s="76"/>
      <c r="PST6" s="76"/>
      <c r="PSU6" s="76"/>
      <c r="PSV6" s="76"/>
      <c r="PSW6" s="76"/>
      <c r="PSX6" s="76"/>
      <c r="PSY6" s="76"/>
      <c r="PSZ6" s="76"/>
      <c r="PTA6" s="76"/>
      <c r="PTB6" s="76"/>
      <c r="PTC6" s="76"/>
      <c r="PTD6" s="76"/>
      <c r="PTE6" s="76"/>
      <c r="PTF6" s="76"/>
      <c r="PTG6" s="76"/>
      <c r="PTH6" s="76"/>
      <c r="PTI6" s="76"/>
      <c r="PTJ6" s="76"/>
      <c r="PTK6" s="76"/>
      <c r="PTL6" s="76"/>
      <c r="PTM6" s="76"/>
      <c r="PTN6" s="76"/>
      <c r="PTO6" s="76"/>
      <c r="PTP6" s="76"/>
      <c r="PTQ6" s="76"/>
      <c r="PTR6" s="76"/>
      <c r="PTS6" s="76"/>
      <c r="PTT6" s="76"/>
      <c r="PTU6" s="76"/>
      <c r="PTV6" s="76"/>
      <c r="PTW6" s="76"/>
      <c r="PTX6" s="76"/>
      <c r="PTY6" s="76"/>
      <c r="PTZ6" s="76"/>
      <c r="PUA6" s="76"/>
      <c r="PUB6" s="76"/>
      <c r="PUC6" s="76"/>
      <c r="PUD6" s="76"/>
      <c r="PUE6" s="76"/>
      <c r="PUF6" s="76"/>
      <c r="PUG6" s="76"/>
      <c r="PUH6" s="76"/>
      <c r="PUI6" s="76"/>
      <c r="PUJ6" s="76"/>
      <c r="PUK6" s="76"/>
      <c r="PUL6" s="76"/>
      <c r="PUM6" s="76"/>
      <c r="PUN6" s="76"/>
      <c r="PUO6" s="76"/>
      <c r="PUP6" s="76"/>
      <c r="PUQ6" s="76"/>
      <c r="PUR6" s="76"/>
      <c r="PUS6" s="76"/>
      <c r="PUT6" s="76"/>
      <c r="PUU6" s="76"/>
      <c r="PUV6" s="76"/>
      <c r="PUW6" s="76"/>
      <c r="PUX6" s="76"/>
      <c r="PUY6" s="76"/>
      <c r="PUZ6" s="76"/>
      <c r="PVA6" s="76"/>
      <c r="PVB6" s="76"/>
      <c r="PVC6" s="76"/>
      <c r="PVD6" s="76"/>
      <c r="PVE6" s="76"/>
      <c r="PVF6" s="76"/>
      <c r="PVG6" s="76"/>
      <c r="PVH6" s="76"/>
      <c r="PVI6" s="76"/>
      <c r="PVJ6" s="76"/>
      <c r="PVK6" s="76"/>
      <c r="PVL6" s="76"/>
      <c r="PVM6" s="76"/>
      <c r="PVN6" s="76"/>
      <c r="PVO6" s="76"/>
      <c r="PVP6" s="76"/>
      <c r="PVQ6" s="76"/>
      <c r="PVR6" s="76"/>
      <c r="PVS6" s="76"/>
      <c r="PVT6" s="76"/>
      <c r="PVU6" s="76"/>
      <c r="PVV6" s="76"/>
      <c r="PVW6" s="76"/>
      <c r="PVX6" s="76"/>
      <c r="PVY6" s="76"/>
      <c r="PVZ6" s="76"/>
      <c r="PWA6" s="76"/>
      <c r="PWB6" s="76"/>
      <c r="PWC6" s="76"/>
      <c r="PWD6" s="76"/>
      <c r="PWE6" s="76"/>
      <c r="PWF6" s="76"/>
      <c r="PWG6" s="76"/>
      <c r="PWH6" s="76"/>
      <c r="PWI6" s="76"/>
      <c r="PWJ6" s="76"/>
      <c r="PWK6" s="76"/>
      <c r="PWL6" s="76"/>
      <c r="PWM6" s="76"/>
      <c r="PWN6" s="76"/>
      <c r="PWO6" s="76"/>
      <c r="PWP6" s="76"/>
      <c r="PWQ6" s="76"/>
      <c r="PWR6" s="76"/>
      <c r="PWS6" s="76"/>
      <c r="PWT6" s="76"/>
      <c r="PWU6" s="76"/>
      <c r="PWV6" s="76"/>
      <c r="PWW6" s="76"/>
      <c r="PWX6" s="76"/>
      <c r="PWY6" s="76"/>
      <c r="PWZ6" s="76"/>
      <c r="PXA6" s="76"/>
      <c r="PXB6" s="76"/>
      <c r="PXC6" s="76"/>
      <c r="PXD6" s="76"/>
      <c r="PXE6" s="76"/>
      <c r="PXF6" s="76"/>
      <c r="PXG6" s="76"/>
      <c r="PXH6" s="76"/>
      <c r="PXI6" s="76"/>
      <c r="PXJ6" s="76"/>
      <c r="PXK6" s="76"/>
      <c r="PXL6" s="76"/>
      <c r="PXM6" s="76"/>
      <c r="PXN6" s="76"/>
      <c r="PXO6" s="76"/>
      <c r="PXP6" s="76"/>
      <c r="PXQ6" s="76"/>
      <c r="PXR6" s="76"/>
      <c r="PXS6" s="76"/>
      <c r="PXT6" s="76"/>
      <c r="PXU6" s="76"/>
      <c r="PXV6" s="76"/>
      <c r="PXW6" s="76"/>
      <c r="PXX6" s="76"/>
      <c r="PXY6" s="76"/>
      <c r="PXZ6" s="76"/>
      <c r="PYA6" s="76"/>
      <c r="PYB6" s="76"/>
      <c r="PYC6" s="76"/>
      <c r="PYD6" s="76"/>
      <c r="PYE6" s="76"/>
      <c r="PYF6" s="76"/>
      <c r="PYG6" s="76"/>
      <c r="PYH6" s="76"/>
      <c r="PYI6" s="76"/>
      <c r="PYJ6" s="76"/>
      <c r="PYK6" s="76"/>
      <c r="PYL6" s="76"/>
      <c r="PYM6" s="76"/>
      <c r="PYN6" s="76"/>
      <c r="PYO6" s="76"/>
      <c r="PYP6" s="76"/>
      <c r="PYQ6" s="76"/>
      <c r="PYR6" s="76"/>
      <c r="PYS6" s="76"/>
      <c r="PYT6" s="76"/>
      <c r="PYU6" s="76"/>
      <c r="PYV6" s="76"/>
      <c r="PYW6" s="76"/>
      <c r="PYX6" s="76"/>
      <c r="PYY6" s="76"/>
      <c r="PYZ6" s="76"/>
      <c r="PZA6" s="76"/>
      <c r="PZB6" s="76"/>
      <c r="PZC6" s="76"/>
      <c r="PZD6" s="76"/>
      <c r="PZE6" s="76"/>
      <c r="PZF6" s="76"/>
      <c r="PZG6" s="76"/>
      <c r="PZH6" s="76"/>
      <c r="PZI6" s="76"/>
      <c r="PZJ6" s="76"/>
      <c r="PZK6" s="76"/>
      <c r="PZL6" s="76"/>
      <c r="PZM6" s="76"/>
      <c r="PZN6" s="76"/>
      <c r="PZO6" s="76"/>
      <c r="PZP6" s="76"/>
      <c r="PZQ6" s="76"/>
      <c r="PZR6" s="76"/>
      <c r="PZS6" s="76"/>
      <c r="PZT6" s="76"/>
      <c r="PZU6" s="76"/>
      <c r="PZV6" s="76"/>
      <c r="PZW6" s="76"/>
      <c r="PZX6" s="76"/>
      <c r="PZY6" s="76"/>
      <c r="PZZ6" s="76"/>
      <c r="QAA6" s="76"/>
      <c r="QAB6" s="76"/>
      <c r="QAC6" s="76"/>
      <c r="QAD6" s="76"/>
      <c r="QAE6" s="76"/>
      <c r="QAF6" s="76"/>
      <c r="QAG6" s="76"/>
      <c r="QAH6" s="76"/>
      <c r="QAI6" s="76"/>
      <c r="QAJ6" s="76"/>
      <c r="QAK6" s="76"/>
      <c r="QAL6" s="76"/>
      <c r="QAM6" s="76"/>
      <c r="QAN6" s="76"/>
      <c r="QAO6" s="76"/>
      <c r="QAP6" s="76"/>
      <c r="QAQ6" s="76"/>
      <c r="QAR6" s="76"/>
      <c r="QAS6" s="76"/>
      <c r="QAT6" s="76"/>
      <c r="QAU6" s="76"/>
      <c r="QAV6" s="76"/>
      <c r="QAW6" s="76"/>
      <c r="QAX6" s="76"/>
      <c r="QAY6" s="76"/>
      <c r="QAZ6" s="76"/>
      <c r="QBA6" s="76"/>
      <c r="QBB6" s="76"/>
      <c r="QBC6" s="76"/>
      <c r="QBD6" s="76"/>
      <c r="QBE6" s="76"/>
      <c r="QBF6" s="76"/>
      <c r="QBG6" s="76"/>
      <c r="QBH6" s="76"/>
      <c r="QBI6" s="76"/>
      <c r="QBJ6" s="76"/>
      <c r="QBK6" s="76"/>
      <c r="QBL6" s="76"/>
      <c r="QBM6" s="76"/>
      <c r="QBN6" s="76"/>
      <c r="QBO6" s="76"/>
      <c r="QBP6" s="76"/>
      <c r="QBQ6" s="76"/>
      <c r="QBR6" s="76"/>
      <c r="QBS6" s="76"/>
      <c r="QBT6" s="76"/>
      <c r="QBU6" s="76"/>
      <c r="QBV6" s="76"/>
      <c r="QBW6" s="76"/>
      <c r="QBX6" s="76"/>
      <c r="QBY6" s="76"/>
      <c r="QBZ6" s="76"/>
      <c r="QCA6" s="76"/>
      <c r="QCB6" s="76"/>
      <c r="QCC6" s="76"/>
      <c r="QCD6" s="76"/>
      <c r="QCE6" s="76"/>
      <c r="QCF6" s="76"/>
      <c r="QCG6" s="76"/>
      <c r="QCH6" s="76"/>
      <c r="QCI6" s="76"/>
      <c r="QCJ6" s="76"/>
      <c r="QCK6" s="76"/>
      <c r="QCL6" s="76"/>
      <c r="QCM6" s="76"/>
      <c r="QCN6" s="76"/>
      <c r="QCO6" s="76"/>
      <c r="QCP6" s="76"/>
      <c r="QCQ6" s="76"/>
      <c r="QCR6" s="76"/>
      <c r="QCS6" s="76"/>
      <c r="QCT6" s="76"/>
      <c r="QCU6" s="76"/>
      <c r="QCV6" s="76"/>
      <c r="QCW6" s="76"/>
      <c r="QCX6" s="76"/>
      <c r="QCY6" s="76"/>
      <c r="QCZ6" s="76"/>
      <c r="QDA6" s="76"/>
      <c r="QDB6" s="76"/>
      <c r="QDC6" s="76"/>
      <c r="QDD6" s="76"/>
      <c r="QDE6" s="76"/>
      <c r="QDF6" s="76"/>
      <c r="QDG6" s="76"/>
      <c r="QDH6" s="76"/>
      <c r="QDI6" s="76"/>
      <c r="QDJ6" s="76"/>
      <c r="QDK6" s="76"/>
      <c r="QDL6" s="76"/>
      <c r="QDM6" s="76"/>
      <c r="QDN6" s="76"/>
      <c r="QDO6" s="76"/>
      <c r="QDP6" s="76"/>
      <c r="QDQ6" s="76"/>
      <c r="QDR6" s="76"/>
      <c r="QDS6" s="76"/>
      <c r="QDT6" s="76"/>
      <c r="QDU6" s="76"/>
      <c r="QDV6" s="76"/>
      <c r="QDW6" s="76"/>
      <c r="QDX6" s="76"/>
      <c r="QDY6" s="76"/>
      <c r="QDZ6" s="76"/>
      <c r="QEA6" s="76"/>
      <c r="QEB6" s="76"/>
      <c r="QEC6" s="76"/>
      <c r="QED6" s="76"/>
      <c r="QEE6" s="76"/>
      <c r="QEF6" s="76"/>
      <c r="QEG6" s="76"/>
      <c r="QEH6" s="76"/>
      <c r="QEI6" s="76"/>
      <c r="QEJ6" s="76"/>
      <c r="QEK6" s="76"/>
      <c r="QEL6" s="76"/>
      <c r="QEM6" s="76"/>
      <c r="QEN6" s="76"/>
      <c r="QEO6" s="76"/>
      <c r="QEP6" s="76"/>
      <c r="QEQ6" s="76"/>
      <c r="QER6" s="76"/>
      <c r="QES6" s="76"/>
      <c r="QET6" s="76"/>
      <c r="QEU6" s="76"/>
      <c r="QEV6" s="76"/>
      <c r="QEW6" s="76"/>
      <c r="QEX6" s="76"/>
      <c r="QEY6" s="76"/>
      <c r="QEZ6" s="76"/>
      <c r="QFA6" s="76"/>
      <c r="QFB6" s="76"/>
      <c r="QFC6" s="76"/>
      <c r="QFD6" s="76"/>
      <c r="QFE6" s="76"/>
      <c r="QFF6" s="76"/>
      <c r="QFG6" s="76"/>
      <c r="QFH6" s="76"/>
      <c r="QFI6" s="76"/>
      <c r="QFJ6" s="76"/>
      <c r="QFK6" s="76"/>
      <c r="QFL6" s="76"/>
      <c r="QFM6" s="76"/>
      <c r="QFN6" s="76"/>
      <c r="QFO6" s="76"/>
      <c r="QFP6" s="76"/>
      <c r="QFQ6" s="76"/>
      <c r="QFR6" s="76"/>
      <c r="QFS6" s="76"/>
      <c r="QFT6" s="76"/>
      <c r="QFU6" s="76"/>
      <c r="QFV6" s="76"/>
      <c r="QFW6" s="76"/>
      <c r="QFX6" s="76"/>
      <c r="QFY6" s="76"/>
      <c r="QFZ6" s="76"/>
      <c r="QGA6" s="76"/>
      <c r="QGB6" s="76"/>
      <c r="QGC6" s="76"/>
      <c r="QGD6" s="76"/>
      <c r="QGE6" s="76"/>
      <c r="QGF6" s="76"/>
      <c r="QGG6" s="76"/>
      <c r="QGH6" s="76"/>
      <c r="QGI6" s="76"/>
      <c r="QGJ6" s="76"/>
      <c r="QGK6" s="76"/>
      <c r="QGL6" s="76"/>
      <c r="QGM6" s="76"/>
      <c r="QGN6" s="76"/>
      <c r="QGO6" s="76"/>
      <c r="QGP6" s="76"/>
      <c r="QGQ6" s="76"/>
      <c r="QGR6" s="76"/>
      <c r="QGS6" s="76"/>
      <c r="QGT6" s="76"/>
      <c r="QGU6" s="76"/>
      <c r="QGV6" s="76"/>
      <c r="QGW6" s="76"/>
      <c r="QGX6" s="76"/>
      <c r="QGY6" s="76"/>
      <c r="QGZ6" s="76"/>
      <c r="QHA6" s="76"/>
      <c r="QHB6" s="76"/>
      <c r="QHC6" s="76"/>
      <c r="QHD6" s="76"/>
      <c r="QHE6" s="76"/>
      <c r="QHF6" s="76"/>
      <c r="QHG6" s="76"/>
      <c r="QHH6" s="76"/>
      <c r="QHI6" s="76"/>
      <c r="QHJ6" s="76"/>
      <c r="QHK6" s="76"/>
      <c r="QHL6" s="76"/>
      <c r="QHM6" s="76"/>
      <c r="QHN6" s="76"/>
      <c r="QHO6" s="76"/>
      <c r="QHP6" s="76"/>
      <c r="QHQ6" s="76"/>
      <c r="QHR6" s="76"/>
      <c r="QHS6" s="76"/>
      <c r="QHT6" s="76"/>
      <c r="QHU6" s="76"/>
      <c r="QHV6" s="76"/>
      <c r="QHW6" s="76"/>
      <c r="QHX6" s="76"/>
      <c r="QHY6" s="76"/>
      <c r="QHZ6" s="76"/>
      <c r="QIA6" s="76"/>
      <c r="QIB6" s="76"/>
      <c r="QIC6" s="76"/>
      <c r="QID6" s="76"/>
      <c r="QIE6" s="76"/>
      <c r="QIF6" s="76"/>
      <c r="QIG6" s="76"/>
      <c r="QIH6" s="76"/>
      <c r="QII6" s="76"/>
      <c r="QIJ6" s="76"/>
      <c r="QIK6" s="76"/>
      <c r="QIL6" s="76"/>
      <c r="QIM6" s="76"/>
      <c r="QIN6" s="76"/>
      <c r="QIO6" s="76"/>
      <c r="QIP6" s="76"/>
      <c r="QIQ6" s="76"/>
      <c r="QIR6" s="76"/>
      <c r="QIS6" s="76"/>
      <c r="QIT6" s="76"/>
      <c r="QIU6" s="76"/>
      <c r="QIV6" s="76"/>
      <c r="QIW6" s="76"/>
      <c r="QIX6" s="76"/>
      <c r="QIY6" s="76"/>
      <c r="QIZ6" s="76"/>
      <c r="QJA6" s="76"/>
      <c r="QJB6" s="76"/>
      <c r="QJC6" s="76"/>
      <c r="QJD6" s="76"/>
      <c r="QJE6" s="76"/>
      <c r="QJF6" s="76"/>
      <c r="QJG6" s="76"/>
      <c r="QJH6" s="76"/>
      <c r="QJI6" s="76"/>
      <c r="QJJ6" s="76"/>
      <c r="QJK6" s="76"/>
      <c r="QJL6" s="76"/>
      <c r="QJM6" s="76"/>
      <c r="QJN6" s="76"/>
      <c r="QJO6" s="76"/>
      <c r="QJP6" s="76"/>
      <c r="QJQ6" s="76"/>
      <c r="QJR6" s="76"/>
      <c r="QJS6" s="76"/>
      <c r="QJT6" s="76"/>
      <c r="QJU6" s="76"/>
      <c r="QJV6" s="76"/>
      <c r="QJW6" s="76"/>
      <c r="QJX6" s="76"/>
      <c r="QJY6" s="76"/>
      <c r="QJZ6" s="76"/>
      <c r="QKA6" s="76"/>
      <c r="QKB6" s="76"/>
      <c r="QKC6" s="76"/>
      <c r="QKD6" s="76"/>
      <c r="QKE6" s="76"/>
      <c r="QKF6" s="76"/>
      <c r="QKG6" s="76"/>
      <c r="QKH6" s="76"/>
      <c r="QKI6" s="76"/>
      <c r="QKJ6" s="76"/>
      <c r="QKK6" s="76"/>
      <c r="QKL6" s="76"/>
      <c r="QKM6" s="76"/>
      <c r="QKN6" s="76"/>
      <c r="QKO6" s="76"/>
      <c r="QKP6" s="76"/>
      <c r="QKQ6" s="76"/>
      <c r="QKR6" s="76"/>
      <c r="QKS6" s="76"/>
      <c r="QKT6" s="76"/>
      <c r="QKU6" s="76"/>
      <c r="QKV6" s="76"/>
      <c r="QKW6" s="76"/>
      <c r="QKX6" s="76"/>
      <c r="QKY6" s="76"/>
      <c r="QKZ6" s="76"/>
      <c r="QLA6" s="76"/>
      <c r="QLB6" s="76"/>
      <c r="QLC6" s="76"/>
      <c r="QLD6" s="76"/>
      <c r="QLE6" s="76"/>
      <c r="QLF6" s="76"/>
      <c r="QLG6" s="76"/>
      <c r="QLH6" s="76"/>
      <c r="QLI6" s="76"/>
      <c r="QLJ6" s="76"/>
      <c r="QLK6" s="76"/>
      <c r="QLL6" s="76"/>
      <c r="QLM6" s="76"/>
      <c r="QLN6" s="76"/>
      <c r="QLO6" s="76"/>
      <c r="QLP6" s="76"/>
      <c r="QLQ6" s="76"/>
      <c r="QLR6" s="76"/>
      <c r="QLS6" s="76"/>
      <c r="QLT6" s="76"/>
      <c r="QLU6" s="76"/>
      <c r="QLV6" s="76"/>
      <c r="QLW6" s="76"/>
      <c r="QLX6" s="76"/>
      <c r="QLY6" s="76"/>
      <c r="QLZ6" s="76"/>
      <c r="QMA6" s="76"/>
      <c r="QMB6" s="76"/>
      <c r="QMC6" s="76"/>
      <c r="QMD6" s="76"/>
      <c r="QME6" s="76"/>
      <c r="QMF6" s="76"/>
      <c r="QMG6" s="76"/>
      <c r="QMH6" s="76"/>
      <c r="QMI6" s="76"/>
      <c r="QMJ6" s="76"/>
      <c r="QMK6" s="76"/>
      <c r="QML6" s="76"/>
      <c r="QMM6" s="76"/>
      <c r="QMN6" s="76"/>
      <c r="QMO6" s="76"/>
      <c r="QMP6" s="76"/>
      <c r="QMQ6" s="76"/>
      <c r="QMR6" s="76"/>
      <c r="QMS6" s="76"/>
      <c r="QMT6" s="76"/>
      <c r="QMU6" s="76"/>
      <c r="QMV6" s="76"/>
      <c r="QMW6" s="76"/>
      <c r="QMX6" s="76"/>
      <c r="QMY6" s="76"/>
      <c r="QMZ6" s="76"/>
      <c r="QNA6" s="76"/>
      <c r="QNB6" s="76"/>
      <c r="QNC6" s="76"/>
      <c r="QND6" s="76"/>
      <c r="QNE6" s="76"/>
      <c r="QNF6" s="76"/>
      <c r="QNG6" s="76"/>
      <c r="QNH6" s="76"/>
      <c r="QNI6" s="76"/>
      <c r="QNJ6" s="76"/>
      <c r="QNK6" s="76"/>
      <c r="QNL6" s="76"/>
      <c r="QNM6" s="76"/>
      <c r="QNN6" s="76"/>
      <c r="QNO6" s="76"/>
      <c r="QNP6" s="76"/>
      <c r="QNQ6" s="76"/>
      <c r="QNR6" s="76"/>
      <c r="QNS6" s="76"/>
      <c r="QNT6" s="76"/>
      <c r="QNU6" s="76"/>
      <c r="QNV6" s="76"/>
      <c r="QNW6" s="76"/>
      <c r="QNX6" s="76"/>
      <c r="QNY6" s="76"/>
      <c r="QNZ6" s="76"/>
      <c r="QOA6" s="76"/>
      <c r="QOB6" s="76"/>
      <c r="QOC6" s="76"/>
      <c r="QOD6" s="76"/>
      <c r="QOE6" s="76"/>
      <c r="QOF6" s="76"/>
      <c r="QOG6" s="76"/>
      <c r="QOH6" s="76"/>
      <c r="QOI6" s="76"/>
      <c r="QOJ6" s="76"/>
      <c r="QOK6" s="76"/>
      <c r="QOL6" s="76"/>
      <c r="QOM6" s="76"/>
      <c r="QON6" s="76"/>
      <c r="QOO6" s="76"/>
      <c r="QOP6" s="76"/>
      <c r="QOQ6" s="76"/>
      <c r="QOR6" s="76"/>
      <c r="QOS6" s="76"/>
      <c r="QOT6" s="76"/>
      <c r="QOU6" s="76"/>
      <c r="QOV6" s="76"/>
      <c r="QOW6" s="76"/>
      <c r="QOX6" s="76"/>
      <c r="QOY6" s="76"/>
      <c r="QOZ6" s="76"/>
      <c r="QPA6" s="76"/>
      <c r="QPB6" s="76"/>
      <c r="QPC6" s="76"/>
      <c r="QPD6" s="76"/>
      <c r="QPE6" s="76"/>
      <c r="QPF6" s="76"/>
      <c r="QPG6" s="76"/>
      <c r="QPH6" s="76"/>
      <c r="QPI6" s="76"/>
      <c r="QPJ6" s="76"/>
      <c r="QPK6" s="76"/>
      <c r="QPL6" s="76"/>
      <c r="QPM6" s="76"/>
      <c r="QPN6" s="76"/>
      <c r="QPO6" s="76"/>
      <c r="QPP6" s="76"/>
      <c r="QPQ6" s="76"/>
      <c r="QPR6" s="76"/>
      <c r="QPS6" s="76"/>
      <c r="QPT6" s="76"/>
      <c r="QPU6" s="76"/>
      <c r="QPV6" s="76"/>
      <c r="QPW6" s="76"/>
      <c r="QPX6" s="76"/>
      <c r="QPY6" s="76"/>
      <c r="QPZ6" s="76"/>
      <c r="QQA6" s="76"/>
      <c r="QQB6" s="76"/>
      <c r="QQC6" s="76"/>
      <c r="QQD6" s="76"/>
      <c r="QQE6" s="76"/>
      <c r="QQF6" s="76"/>
      <c r="QQG6" s="76"/>
      <c r="QQH6" s="76"/>
      <c r="QQI6" s="76"/>
      <c r="QQJ6" s="76"/>
      <c r="QQK6" s="76"/>
      <c r="QQL6" s="76"/>
      <c r="QQM6" s="76"/>
      <c r="QQN6" s="76"/>
      <c r="QQO6" s="76"/>
      <c r="QQP6" s="76"/>
      <c r="QQQ6" s="76"/>
      <c r="QQR6" s="76"/>
      <c r="QQS6" s="76"/>
      <c r="QQT6" s="76"/>
      <c r="QQU6" s="76"/>
      <c r="QQV6" s="76"/>
      <c r="QQW6" s="76"/>
      <c r="QQX6" s="76"/>
      <c r="QQY6" s="76"/>
      <c r="QQZ6" s="76"/>
      <c r="QRA6" s="76"/>
      <c r="QRB6" s="76"/>
      <c r="QRC6" s="76"/>
      <c r="QRD6" s="76"/>
      <c r="QRE6" s="76"/>
      <c r="QRF6" s="76"/>
      <c r="QRG6" s="76"/>
      <c r="QRH6" s="76"/>
      <c r="QRI6" s="76"/>
      <c r="QRJ6" s="76"/>
      <c r="QRK6" s="76"/>
      <c r="QRL6" s="76"/>
      <c r="QRM6" s="76"/>
      <c r="QRN6" s="76"/>
      <c r="QRO6" s="76"/>
      <c r="QRP6" s="76"/>
      <c r="QRQ6" s="76"/>
      <c r="QRR6" s="76"/>
      <c r="QRS6" s="76"/>
      <c r="QRT6" s="76"/>
      <c r="QRU6" s="76"/>
      <c r="QRV6" s="76"/>
      <c r="QRW6" s="76"/>
      <c r="QRX6" s="76"/>
      <c r="QRY6" s="76"/>
      <c r="QRZ6" s="76"/>
      <c r="QSA6" s="76"/>
      <c r="QSB6" s="76"/>
      <c r="QSC6" s="76"/>
      <c r="QSD6" s="76"/>
      <c r="QSE6" s="76"/>
      <c r="QSF6" s="76"/>
      <c r="QSG6" s="76"/>
      <c r="QSH6" s="76"/>
      <c r="QSI6" s="76"/>
      <c r="QSJ6" s="76"/>
      <c r="QSK6" s="76"/>
      <c r="QSL6" s="76"/>
      <c r="QSM6" s="76"/>
      <c r="QSN6" s="76"/>
      <c r="QSO6" s="76"/>
      <c r="QSP6" s="76"/>
      <c r="QSQ6" s="76"/>
      <c r="QSR6" s="76"/>
      <c r="QSS6" s="76"/>
      <c r="QST6" s="76"/>
      <c r="QSU6" s="76"/>
      <c r="QSV6" s="76"/>
      <c r="QSW6" s="76"/>
      <c r="QSX6" s="76"/>
      <c r="QSY6" s="76"/>
      <c r="QSZ6" s="76"/>
      <c r="QTA6" s="76"/>
      <c r="QTB6" s="76"/>
      <c r="QTC6" s="76"/>
      <c r="QTD6" s="76"/>
      <c r="QTE6" s="76"/>
      <c r="QTF6" s="76"/>
      <c r="QTG6" s="76"/>
      <c r="QTH6" s="76"/>
      <c r="QTI6" s="76"/>
      <c r="QTJ6" s="76"/>
      <c r="QTK6" s="76"/>
      <c r="QTL6" s="76"/>
      <c r="QTM6" s="76"/>
      <c r="QTN6" s="76"/>
      <c r="QTO6" s="76"/>
      <c r="QTP6" s="76"/>
      <c r="QTQ6" s="76"/>
      <c r="QTR6" s="76"/>
      <c r="QTS6" s="76"/>
      <c r="QTT6" s="76"/>
      <c r="QTU6" s="76"/>
      <c r="QTV6" s="76"/>
      <c r="QTW6" s="76"/>
      <c r="QTX6" s="76"/>
      <c r="QTY6" s="76"/>
      <c r="QTZ6" s="76"/>
      <c r="QUA6" s="76"/>
      <c r="QUB6" s="76"/>
      <c r="QUC6" s="76"/>
      <c r="QUD6" s="76"/>
      <c r="QUE6" s="76"/>
      <c r="QUF6" s="76"/>
      <c r="QUG6" s="76"/>
      <c r="QUH6" s="76"/>
      <c r="QUI6" s="76"/>
      <c r="QUJ6" s="76"/>
      <c r="QUK6" s="76"/>
      <c r="QUL6" s="76"/>
      <c r="QUM6" s="76"/>
      <c r="QUN6" s="76"/>
      <c r="QUO6" s="76"/>
      <c r="QUP6" s="76"/>
      <c r="QUQ6" s="76"/>
      <c r="QUR6" s="76"/>
      <c r="QUS6" s="76"/>
      <c r="QUT6" s="76"/>
      <c r="QUU6" s="76"/>
      <c r="QUV6" s="76"/>
      <c r="QUW6" s="76"/>
      <c r="QUX6" s="76"/>
      <c r="QUY6" s="76"/>
      <c r="QUZ6" s="76"/>
      <c r="QVA6" s="76"/>
      <c r="QVB6" s="76"/>
      <c r="QVC6" s="76"/>
      <c r="QVD6" s="76"/>
      <c r="QVE6" s="76"/>
      <c r="QVF6" s="76"/>
      <c r="QVG6" s="76"/>
      <c r="QVH6" s="76"/>
      <c r="QVI6" s="76"/>
      <c r="QVJ6" s="76"/>
      <c r="QVK6" s="76"/>
      <c r="QVL6" s="76"/>
      <c r="QVM6" s="76"/>
      <c r="QVN6" s="76"/>
      <c r="QVO6" s="76"/>
      <c r="QVP6" s="76"/>
      <c r="QVQ6" s="76"/>
      <c r="QVR6" s="76"/>
      <c r="QVS6" s="76"/>
      <c r="QVT6" s="76"/>
      <c r="QVU6" s="76"/>
      <c r="QVV6" s="76"/>
      <c r="QVW6" s="76"/>
      <c r="QVX6" s="76"/>
      <c r="QVY6" s="76"/>
      <c r="QVZ6" s="76"/>
      <c r="QWA6" s="76"/>
      <c r="QWB6" s="76"/>
      <c r="QWC6" s="76"/>
      <c r="QWD6" s="76"/>
      <c r="QWE6" s="76"/>
      <c r="QWF6" s="76"/>
      <c r="QWG6" s="76"/>
      <c r="QWH6" s="76"/>
      <c r="QWI6" s="76"/>
      <c r="QWJ6" s="76"/>
      <c r="QWK6" s="76"/>
      <c r="QWL6" s="76"/>
      <c r="QWM6" s="76"/>
      <c r="QWN6" s="76"/>
      <c r="QWO6" s="76"/>
      <c r="QWP6" s="76"/>
      <c r="QWQ6" s="76"/>
      <c r="QWR6" s="76"/>
      <c r="QWS6" s="76"/>
      <c r="QWT6" s="76"/>
      <c r="QWU6" s="76"/>
      <c r="QWV6" s="76"/>
      <c r="QWW6" s="76"/>
      <c r="QWX6" s="76"/>
      <c r="QWY6" s="76"/>
      <c r="QWZ6" s="76"/>
      <c r="QXA6" s="76"/>
      <c r="QXB6" s="76"/>
      <c r="QXC6" s="76"/>
      <c r="QXD6" s="76"/>
      <c r="QXE6" s="76"/>
      <c r="QXF6" s="76"/>
      <c r="QXG6" s="76"/>
      <c r="QXH6" s="76"/>
      <c r="QXI6" s="76"/>
      <c r="QXJ6" s="76"/>
      <c r="QXK6" s="76"/>
      <c r="QXL6" s="76"/>
      <c r="QXM6" s="76"/>
      <c r="QXN6" s="76"/>
      <c r="QXO6" s="76"/>
      <c r="QXP6" s="76"/>
      <c r="QXQ6" s="76"/>
      <c r="QXR6" s="76"/>
      <c r="QXS6" s="76"/>
      <c r="QXT6" s="76"/>
      <c r="QXU6" s="76"/>
      <c r="QXV6" s="76"/>
      <c r="QXW6" s="76"/>
      <c r="QXX6" s="76"/>
      <c r="QXY6" s="76"/>
      <c r="QXZ6" s="76"/>
      <c r="QYA6" s="76"/>
      <c r="QYB6" s="76"/>
      <c r="QYC6" s="76"/>
      <c r="QYD6" s="76"/>
      <c r="QYE6" s="76"/>
      <c r="QYF6" s="76"/>
      <c r="QYG6" s="76"/>
      <c r="QYH6" s="76"/>
      <c r="QYI6" s="76"/>
      <c r="QYJ6" s="76"/>
      <c r="QYK6" s="76"/>
      <c r="QYL6" s="76"/>
      <c r="QYM6" s="76"/>
      <c r="QYN6" s="76"/>
      <c r="QYO6" s="76"/>
      <c r="QYP6" s="76"/>
      <c r="QYQ6" s="76"/>
      <c r="QYR6" s="76"/>
      <c r="QYS6" s="76"/>
      <c r="QYT6" s="76"/>
      <c r="QYU6" s="76"/>
      <c r="QYV6" s="76"/>
      <c r="QYW6" s="76"/>
      <c r="QYX6" s="76"/>
      <c r="QYY6" s="76"/>
      <c r="QYZ6" s="76"/>
      <c r="QZA6" s="76"/>
      <c r="QZB6" s="76"/>
      <c r="QZC6" s="76"/>
      <c r="QZD6" s="76"/>
      <c r="QZE6" s="76"/>
      <c r="QZF6" s="76"/>
      <c r="QZG6" s="76"/>
      <c r="QZH6" s="76"/>
      <c r="QZI6" s="76"/>
      <c r="QZJ6" s="76"/>
      <c r="QZK6" s="76"/>
      <c r="QZL6" s="76"/>
      <c r="QZM6" s="76"/>
      <c r="QZN6" s="76"/>
      <c r="QZO6" s="76"/>
      <c r="QZP6" s="76"/>
      <c r="QZQ6" s="76"/>
      <c r="QZR6" s="76"/>
      <c r="QZS6" s="76"/>
      <c r="QZT6" s="76"/>
      <c r="QZU6" s="76"/>
      <c r="QZV6" s="76"/>
      <c r="QZW6" s="76"/>
      <c r="QZX6" s="76"/>
      <c r="QZY6" s="76"/>
      <c r="QZZ6" s="76"/>
      <c r="RAA6" s="76"/>
      <c r="RAB6" s="76"/>
      <c r="RAC6" s="76"/>
      <c r="RAD6" s="76"/>
      <c r="RAE6" s="76"/>
      <c r="RAF6" s="76"/>
      <c r="RAG6" s="76"/>
      <c r="RAH6" s="76"/>
      <c r="RAI6" s="76"/>
      <c r="RAJ6" s="76"/>
      <c r="RAK6" s="76"/>
      <c r="RAL6" s="76"/>
      <c r="RAM6" s="76"/>
      <c r="RAN6" s="76"/>
      <c r="RAO6" s="76"/>
      <c r="RAP6" s="76"/>
      <c r="RAQ6" s="76"/>
      <c r="RAR6" s="76"/>
      <c r="RAS6" s="76"/>
      <c r="RAT6" s="76"/>
      <c r="RAU6" s="76"/>
      <c r="RAV6" s="76"/>
      <c r="RAW6" s="76"/>
      <c r="RAX6" s="76"/>
      <c r="RAY6" s="76"/>
      <c r="RAZ6" s="76"/>
      <c r="RBA6" s="76"/>
      <c r="RBB6" s="76"/>
      <c r="RBC6" s="76"/>
      <c r="RBD6" s="76"/>
      <c r="RBE6" s="76"/>
      <c r="RBF6" s="76"/>
      <c r="RBG6" s="76"/>
      <c r="RBH6" s="76"/>
      <c r="RBI6" s="76"/>
      <c r="RBJ6" s="76"/>
      <c r="RBK6" s="76"/>
      <c r="RBL6" s="76"/>
      <c r="RBM6" s="76"/>
      <c r="RBN6" s="76"/>
      <c r="RBO6" s="76"/>
      <c r="RBP6" s="76"/>
      <c r="RBQ6" s="76"/>
      <c r="RBR6" s="76"/>
      <c r="RBS6" s="76"/>
      <c r="RBT6" s="76"/>
      <c r="RBU6" s="76"/>
      <c r="RBV6" s="76"/>
      <c r="RBW6" s="76"/>
      <c r="RBX6" s="76"/>
      <c r="RBY6" s="76"/>
      <c r="RBZ6" s="76"/>
      <c r="RCA6" s="76"/>
      <c r="RCB6" s="76"/>
      <c r="RCC6" s="76"/>
      <c r="RCD6" s="76"/>
      <c r="RCE6" s="76"/>
      <c r="RCF6" s="76"/>
      <c r="RCG6" s="76"/>
      <c r="RCH6" s="76"/>
      <c r="RCI6" s="76"/>
      <c r="RCJ6" s="76"/>
      <c r="RCK6" s="76"/>
      <c r="RCL6" s="76"/>
      <c r="RCM6" s="76"/>
      <c r="RCN6" s="76"/>
      <c r="RCO6" s="76"/>
      <c r="RCP6" s="76"/>
      <c r="RCQ6" s="76"/>
      <c r="RCR6" s="76"/>
      <c r="RCS6" s="76"/>
      <c r="RCT6" s="76"/>
      <c r="RCU6" s="76"/>
      <c r="RCV6" s="76"/>
      <c r="RCW6" s="76"/>
      <c r="RCX6" s="76"/>
      <c r="RCY6" s="76"/>
      <c r="RCZ6" s="76"/>
      <c r="RDA6" s="76"/>
      <c r="RDB6" s="76"/>
      <c r="RDC6" s="76"/>
      <c r="RDD6" s="76"/>
      <c r="RDE6" s="76"/>
      <c r="RDF6" s="76"/>
      <c r="RDG6" s="76"/>
      <c r="RDH6" s="76"/>
      <c r="RDI6" s="76"/>
      <c r="RDJ6" s="76"/>
      <c r="RDK6" s="76"/>
      <c r="RDL6" s="76"/>
      <c r="RDM6" s="76"/>
      <c r="RDN6" s="76"/>
      <c r="RDO6" s="76"/>
      <c r="RDP6" s="76"/>
      <c r="RDQ6" s="76"/>
      <c r="RDR6" s="76"/>
      <c r="RDS6" s="76"/>
      <c r="RDT6" s="76"/>
      <c r="RDU6" s="76"/>
      <c r="RDV6" s="76"/>
      <c r="RDW6" s="76"/>
      <c r="RDX6" s="76"/>
      <c r="RDY6" s="76"/>
      <c r="RDZ6" s="76"/>
      <c r="REA6" s="76"/>
      <c r="REB6" s="76"/>
      <c r="REC6" s="76"/>
      <c r="RED6" s="76"/>
      <c r="REE6" s="76"/>
      <c r="REF6" s="76"/>
      <c r="REG6" s="76"/>
      <c r="REH6" s="76"/>
      <c r="REI6" s="76"/>
      <c r="REJ6" s="76"/>
      <c r="REK6" s="76"/>
      <c r="REL6" s="76"/>
      <c r="REM6" s="76"/>
      <c r="REN6" s="76"/>
      <c r="REO6" s="76"/>
      <c r="REP6" s="76"/>
      <c r="REQ6" s="76"/>
      <c r="RER6" s="76"/>
      <c r="RES6" s="76"/>
      <c r="RET6" s="76"/>
      <c r="REU6" s="76"/>
      <c r="REV6" s="76"/>
      <c r="REW6" s="76"/>
      <c r="REX6" s="76"/>
      <c r="REY6" s="76"/>
      <c r="REZ6" s="76"/>
      <c r="RFA6" s="76"/>
      <c r="RFB6" s="76"/>
      <c r="RFC6" s="76"/>
      <c r="RFD6" s="76"/>
      <c r="RFE6" s="76"/>
      <c r="RFF6" s="76"/>
      <c r="RFG6" s="76"/>
      <c r="RFH6" s="76"/>
      <c r="RFI6" s="76"/>
      <c r="RFJ6" s="76"/>
      <c r="RFK6" s="76"/>
      <c r="RFL6" s="76"/>
      <c r="RFM6" s="76"/>
      <c r="RFN6" s="76"/>
      <c r="RFO6" s="76"/>
      <c r="RFP6" s="76"/>
      <c r="RFQ6" s="76"/>
      <c r="RFR6" s="76"/>
      <c r="RFS6" s="76"/>
      <c r="RFT6" s="76"/>
      <c r="RFU6" s="76"/>
      <c r="RFV6" s="76"/>
      <c r="RFW6" s="76"/>
      <c r="RFX6" s="76"/>
      <c r="RFY6" s="76"/>
      <c r="RFZ6" s="76"/>
      <c r="RGA6" s="76"/>
      <c r="RGB6" s="76"/>
      <c r="RGC6" s="76"/>
      <c r="RGD6" s="76"/>
      <c r="RGE6" s="76"/>
      <c r="RGF6" s="76"/>
      <c r="RGG6" s="76"/>
      <c r="RGH6" s="76"/>
      <c r="RGI6" s="76"/>
      <c r="RGJ6" s="76"/>
      <c r="RGK6" s="76"/>
      <c r="RGL6" s="76"/>
      <c r="RGM6" s="76"/>
      <c r="RGN6" s="76"/>
      <c r="RGO6" s="76"/>
      <c r="RGP6" s="76"/>
      <c r="RGQ6" s="76"/>
      <c r="RGR6" s="76"/>
      <c r="RGS6" s="76"/>
      <c r="RGT6" s="76"/>
      <c r="RGU6" s="76"/>
      <c r="RGV6" s="76"/>
      <c r="RGW6" s="76"/>
      <c r="RGX6" s="76"/>
      <c r="RGY6" s="76"/>
      <c r="RGZ6" s="76"/>
      <c r="RHA6" s="76"/>
      <c r="RHB6" s="76"/>
      <c r="RHC6" s="76"/>
      <c r="RHD6" s="76"/>
      <c r="RHE6" s="76"/>
      <c r="RHF6" s="76"/>
      <c r="RHG6" s="76"/>
      <c r="RHH6" s="76"/>
      <c r="RHI6" s="76"/>
      <c r="RHJ6" s="76"/>
      <c r="RHK6" s="76"/>
      <c r="RHL6" s="76"/>
      <c r="RHM6" s="76"/>
      <c r="RHN6" s="76"/>
      <c r="RHO6" s="76"/>
      <c r="RHP6" s="76"/>
      <c r="RHQ6" s="76"/>
      <c r="RHR6" s="76"/>
      <c r="RHS6" s="76"/>
      <c r="RHT6" s="76"/>
      <c r="RHU6" s="76"/>
      <c r="RHV6" s="76"/>
      <c r="RHW6" s="76"/>
      <c r="RHX6" s="76"/>
      <c r="RHY6" s="76"/>
      <c r="RHZ6" s="76"/>
      <c r="RIA6" s="76"/>
      <c r="RIB6" s="76"/>
      <c r="RIC6" s="76"/>
      <c r="RID6" s="76"/>
      <c r="RIE6" s="76"/>
      <c r="RIF6" s="76"/>
      <c r="RIG6" s="76"/>
      <c r="RIH6" s="76"/>
      <c r="RII6" s="76"/>
      <c r="RIJ6" s="76"/>
      <c r="RIK6" s="76"/>
      <c r="RIL6" s="76"/>
      <c r="RIM6" s="76"/>
      <c r="RIN6" s="76"/>
      <c r="RIO6" s="76"/>
      <c r="RIP6" s="76"/>
      <c r="RIQ6" s="76"/>
      <c r="RIR6" s="76"/>
      <c r="RIS6" s="76"/>
      <c r="RIT6" s="76"/>
      <c r="RIU6" s="76"/>
      <c r="RIV6" s="76"/>
      <c r="RIW6" s="76"/>
      <c r="RIX6" s="76"/>
      <c r="RIY6" s="76"/>
      <c r="RIZ6" s="76"/>
      <c r="RJA6" s="76"/>
      <c r="RJB6" s="76"/>
      <c r="RJC6" s="76"/>
      <c r="RJD6" s="76"/>
      <c r="RJE6" s="76"/>
      <c r="RJF6" s="76"/>
      <c r="RJG6" s="76"/>
      <c r="RJH6" s="76"/>
      <c r="RJI6" s="76"/>
      <c r="RJJ6" s="76"/>
      <c r="RJK6" s="76"/>
      <c r="RJL6" s="76"/>
      <c r="RJM6" s="76"/>
      <c r="RJN6" s="76"/>
      <c r="RJO6" s="76"/>
      <c r="RJP6" s="76"/>
      <c r="RJQ6" s="76"/>
      <c r="RJR6" s="76"/>
      <c r="RJS6" s="76"/>
      <c r="RJT6" s="76"/>
      <c r="RJU6" s="76"/>
      <c r="RJV6" s="76"/>
      <c r="RJW6" s="76"/>
      <c r="RJX6" s="76"/>
      <c r="RJY6" s="76"/>
      <c r="RJZ6" s="76"/>
      <c r="RKA6" s="76"/>
      <c r="RKB6" s="76"/>
      <c r="RKC6" s="76"/>
      <c r="RKD6" s="76"/>
      <c r="RKE6" s="76"/>
      <c r="RKF6" s="76"/>
      <c r="RKG6" s="76"/>
      <c r="RKH6" s="76"/>
      <c r="RKI6" s="76"/>
      <c r="RKJ6" s="76"/>
      <c r="RKK6" s="76"/>
      <c r="RKL6" s="76"/>
      <c r="RKM6" s="76"/>
      <c r="RKN6" s="76"/>
      <c r="RKO6" s="76"/>
      <c r="RKP6" s="76"/>
      <c r="RKQ6" s="76"/>
      <c r="RKR6" s="76"/>
      <c r="RKS6" s="76"/>
      <c r="RKT6" s="76"/>
      <c r="RKU6" s="76"/>
      <c r="RKV6" s="76"/>
      <c r="RKW6" s="76"/>
      <c r="RKX6" s="76"/>
      <c r="RKY6" s="76"/>
      <c r="RKZ6" s="76"/>
      <c r="RLA6" s="76"/>
      <c r="RLB6" s="76"/>
      <c r="RLC6" s="76"/>
      <c r="RLD6" s="76"/>
      <c r="RLE6" s="76"/>
      <c r="RLF6" s="76"/>
      <c r="RLG6" s="76"/>
      <c r="RLH6" s="76"/>
      <c r="RLI6" s="76"/>
      <c r="RLJ6" s="76"/>
      <c r="RLK6" s="76"/>
      <c r="RLL6" s="76"/>
      <c r="RLM6" s="76"/>
      <c r="RLN6" s="76"/>
      <c r="RLO6" s="76"/>
      <c r="RLP6" s="76"/>
      <c r="RLQ6" s="76"/>
      <c r="RLR6" s="76"/>
      <c r="RLS6" s="76"/>
      <c r="RLT6" s="76"/>
      <c r="RLU6" s="76"/>
      <c r="RLV6" s="76"/>
      <c r="RLW6" s="76"/>
      <c r="RLX6" s="76"/>
      <c r="RLY6" s="76"/>
      <c r="RLZ6" s="76"/>
      <c r="RMA6" s="76"/>
      <c r="RMB6" s="76"/>
      <c r="RMC6" s="76"/>
      <c r="RMD6" s="76"/>
      <c r="RME6" s="76"/>
      <c r="RMF6" s="76"/>
      <c r="RMG6" s="76"/>
      <c r="RMH6" s="76"/>
      <c r="RMI6" s="76"/>
      <c r="RMJ6" s="76"/>
      <c r="RMK6" s="76"/>
      <c r="RML6" s="76"/>
      <c r="RMM6" s="76"/>
      <c r="RMN6" s="76"/>
      <c r="RMO6" s="76"/>
      <c r="RMP6" s="76"/>
      <c r="RMQ6" s="76"/>
      <c r="RMR6" s="76"/>
      <c r="RMS6" s="76"/>
      <c r="RMT6" s="76"/>
      <c r="RMU6" s="76"/>
      <c r="RMV6" s="76"/>
      <c r="RMW6" s="76"/>
      <c r="RMX6" s="76"/>
      <c r="RMY6" s="76"/>
      <c r="RMZ6" s="76"/>
      <c r="RNA6" s="76"/>
      <c r="RNB6" s="76"/>
      <c r="RNC6" s="76"/>
      <c r="RND6" s="76"/>
      <c r="RNE6" s="76"/>
      <c r="RNF6" s="76"/>
      <c r="RNG6" s="76"/>
      <c r="RNH6" s="76"/>
      <c r="RNI6" s="76"/>
      <c r="RNJ6" s="76"/>
      <c r="RNK6" s="76"/>
      <c r="RNL6" s="76"/>
      <c r="RNM6" s="76"/>
      <c r="RNN6" s="76"/>
      <c r="RNO6" s="76"/>
      <c r="RNP6" s="76"/>
      <c r="RNQ6" s="76"/>
      <c r="RNR6" s="76"/>
      <c r="RNS6" s="76"/>
      <c r="RNT6" s="76"/>
      <c r="RNU6" s="76"/>
      <c r="RNV6" s="76"/>
      <c r="RNW6" s="76"/>
      <c r="RNX6" s="76"/>
      <c r="RNY6" s="76"/>
      <c r="RNZ6" s="76"/>
      <c r="ROA6" s="76"/>
      <c r="ROB6" s="76"/>
      <c r="ROC6" s="76"/>
      <c r="ROD6" s="76"/>
      <c r="ROE6" s="76"/>
      <c r="ROF6" s="76"/>
      <c r="ROG6" s="76"/>
      <c r="ROH6" s="76"/>
      <c r="ROI6" s="76"/>
      <c r="ROJ6" s="76"/>
      <c r="ROK6" s="76"/>
      <c r="ROL6" s="76"/>
      <c r="ROM6" s="76"/>
      <c r="RON6" s="76"/>
      <c r="ROO6" s="76"/>
      <c r="ROP6" s="76"/>
      <c r="ROQ6" s="76"/>
      <c r="ROR6" s="76"/>
      <c r="ROS6" s="76"/>
      <c r="ROT6" s="76"/>
      <c r="ROU6" s="76"/>
      <c r="ROV6" s="76"/>
      <c r="ROW6" s="76"/>
      <c r="ROX6" s="76"/>
      <c r="ROY6" s="76"/>
      <c r="ROZ6" s="76"/>
      <c r="RPA6" s="76"/>
      <c r="RPB6" s="76"/>
      <c r="RPC6" s="76"/>
      <c r="RPD6" s="76"/>
      <c r="RPE6" s="76"/>
      <c r="RPF6" s="76"/>
      <c r="RPG6" s="76"/>
      <c r="RPH6" s="76"/>
      <c r="RPI6" s="76"/>
      <c r="RPJ6" s="76"/>
      <c r="RPK6" s="76"/>
      <c r="RPL6" s="76"/>
      <c r="RPM6" s="76"/>
      <c r="RPN6" s="76"/>
      <c r="RPO6" s="76"/>
      <c r="RPP6" s="76"/>
      <c r="RPQ6" s="76"/>
      <c r="RPR6" s="76"/>
      <c r="RPS6" s="76"/>
      <c r="RPT6" s="76"/>
      <c r="RPU6" s="76"/>
      <c r="RPV6" s="76"/>
      <c r="RPW6" s="76"/>
      <c r="RPX6" s="76"/>
      <c r="RPY6" s="76"/>
      <c r="RPZ6" s="76"/>
      <c r="RQA6" s="76"/>
      <c r="RQB6" s="76"/>
      <c r="RQC6" s="76"/>
      <c r="RQD6" s="76"/>
      <c r="RQE6" s="76"/>
      <c r="RQF6" s="76"/>
      <c r="RQG6" s="76"/>
      <c r="RQH6" s="76"/>
      <c r="RQI6" s="76"/>
      <c r="RQJ6" s="76"/>
      <c r="RQK6" s="76"/>
      <c r="RQL6" s="76"/>
      <c r="RQM6" s="76"/>
      <c r="RQN6" s="76"/>
      <c r="RQO6" s="76"/>
      <c r="RQP6" s="76"/>
      <c r="RQQ6" s="76"/>
      <c r="RQR6" s="76"/>
      <c r="RQS6" s="76"/>
      <c r="RQT6" s="76"/>
      <c r="RQU6" s="76"/>
      <c r="RQV6" s="76"/>
      <c r="RQW6" s="76"/>
      <c r="RQX6" s="76"/>
      <c r="RQY6" s="76"/>
      <c r="RQZ6" s="76"/>
      <c r="RRA6" s="76"/>
      <c r="RRB6" s="76"/>
      <c r="RRC6" s="76"/>
      <c r="RRD6" s="76"/>
      <c r="RRE6" s="76"/>
      <c r="RRF6" s="76"/>
      <c r="RRG6" s="76"/>
      <c r="RRH6" s="76"/>
      <c r="RRI6" s="76"/>
      <c r="RRJ6" s="76"/>
      <c r="RRK6" s="76"/>
      <c r="RRL6" s="76"/>
      <c r="RRM6" s="76"/>
      <c r="RRN6" s="76"/>
      <c r="RRO6" s="76"/>
      <c r="RRP6" s="76"/>
      <c r="RRQ6" s="76"/>
      <c r="RRR6" s="76"/>
      <c r="RRS6" s="76"/>
      <c r="RRT6" s="76"/>
      <c r="RRU6" s="76"/>
      <c r="RRV6" s="76"/>
      <c r="RRW6" s="76"/>
      <c r="RRX6" s="76"/>
      <c r="RRY6" s="76"/>
      <c r="RRZ6" s="76"/>
      <c r="RSA6" s="76"/>
      <c r="RSB6" s="76"/>
      <c r="RSC6" s="76"/>
      <c r="RSD6" s="76"/>
      <c r="RSE6" s="76"/>
      <c r="RSF6" s="76"/>
      <c r="RSG6" s="76"/>
      <c r="RSH6" s="76"/>
      <c r="RSI6" s="76"/>
      <c r="RSJ6" s="76"/>
      <c r="RSK6" s="76"/>
      <c r="RSL6" s="76"/>
      <c r="RSM6" s="76"/>
      <c r="RSN6" s="76"/>
      <c r="RSO6" s="76"/>
      <c r="RSP6" s="76"/>
      <c r="RSQ6" s="76"/>
      <c r="RSR6" s="76"/>
      <c r="RSS6" s="76"/>
      <c r="RST6" s="76"/>
      <c r="RSU6" s="76"/>
      <c r="RSV6" s="76"/>
      <c r="RSW6" s="76"/>
      <c r="RSX6" s="76"/>
      <c r="RSY6" s="76"/>
      <c r="RSZ6" s="76"/>
      <c r="RTA6" s="76"/>
      <c r="RTB6" s="76"/>
      <c r="RTC6" s="76"/>
      <c r="RTD6" s="76"/>
      <c r="RTE6" s="76"/>
      <c r="RTF6" s="76"/>
      <c r="RTG6" s="76"/>
      <c r="RTH6" s="76"/>
      <c r="RTI6" s="76"/>
      <c r="RTJ6" s="76"/>
      <c r="RTK6" s="76"/>
      <c r="RTL6" s="76"/>
      <c r="RTM6" s="76"/>
      <c r="RTN6" s="76"/>
      <c r="RTO6" s="76"/>
      <c r="RTP6" s="76"/>
      <c r="RTQ6" s="76"/>
      <c r="RTR6" s="76"/>
      <c r="RTS6" s="76"/>
      <c r="RTT6" s="76"/>
      <c r="RTU6" s="76"/>
      <c r="RTV6" s="76"/>
      <c r="RTW6" s="76"/>
      <c r="RTX6" s="76"/>
      <c r="RTY6" s="76"/>
      <c r="RTZ6" s="76"/>
      <c r="RUA6" s="76"/>
      <c r="RUB6" s="76"/>
      <c r="RUC6" s="76"/>
      <c r="RUD6" s="76"/>
      <c r="RUE6" s="76"/>
      <c r="RUF6" s="76"/>
      <c r="RUG6" s="76"/>
      <c r="RUH6" s="76"/>
      <c r="RUI6" s="76"/>
      <c r="RUJ6" s="76"/>
      <c r="RUK6" s="76"/>
      <c r="RUL6" s="76"/>
      <c r="RUM6" s="76"/>
      <c r="RUN6" s="76"/>
      <c r="RUO6" s="76"/>
      <c r="RUP6" s="76"/>
      <c r="RUQ6" s="76"/>
      <c r="RUR6" s="76"/>
      <c r="RUS6" s="76"/>
      <c r="RUT6" s="76"/>
      <c r="RUU6" s="76"/>
      <c r="RUV6" s="76"/>
      <c r="RUW6" s="76"/>
      <c r="RUX6" s="76"/>
      <c r="RUY6" s="76"/>
      <c r="RUZ6" s="76"/>
      <c r="RVA6" s="76"/>
      <c r="RVB6" s="76"/>
      <c r="RVC6" s="76"/>
      <c r="RVD6" s="76"/>
      <c r="RVE6" s="76"/>
      <c r="RVF6" s="76"/>
      <c r="RVG6" s="76"/>
      <c r="RVH6" s="76"/>
      <c r="RVI6" s="76"/>
      <c r="RVJ6" s="76"/>
      <c r="RVK6" s="76"/>
      <c r="RVL6" s="76"/>
      <c r="RVM6" s="76"/>
      <c r="RVN6" s="76"/>
      <c r="RVO6" s="76"/>
      <c r="RVP6" s="76"/>
      <c r="RVQ6" s="76"/>
      <c r="RVR6" s="76"/>
      <c r="RVS6" s="76"/>
      <c r="RVT6" s="76"/>
      <c r="RVU6" s="76"/>
      <c r="RVV6" s="76"/>
      <c r="RVW6" s="76"/>
      <c r="RVX6" s="76"/>
      <c r="RVY6" s="76"/>
      <c r="RVZ6" s="76"/>
      <c r="RWA6" s="76"/>
      <c r="RWB6" s="76"/>
      <c r="RWC6" s="76"/>
      <c r="RWD6" s="76"/>
      <c r="RWE6" s="76"/>
      <c r="RWF6" s="76"/>
      <c r="RWG6" s="76"/>
      <c r="RWH6" s="76"/>
      <c r="RWI6" s="76"/>
      <c r="RWJ6" s="76"/>
      <c r="RWK6" s="76"/>
      <c r="RWL6" s="76"/>
      <c r="RWM6" s="76"/>
      <c r="RWN6" s="76"/>
      <c r="RWO6" s="76"/>
      <c r="RWP6" s="76"/>
      <c r="RWQ6" s="76"/>
      <c r="RWR6" s="76"/>
      <c r="RWS6" s="76"/>
      <c r="RWT6" s="76"/>
      <c r="RWU6" s="76"/>
      <c r="RWV6" s="76"/>
      <c r="RWW6" s="76"/>
      <c r="RWX6" s="76"/>
      <c r="RWY6" s="76"/>
      <c r="RWZ6" s="76"/>
      <c r="RXA6" s="76"/>
      <c r="RXB6" s="76"/>
      <c r="RXC6" s="76"/>
      <c r="RXD6" s="76"/>
      <c r="RXE6" s="76"/>
      <c r="RXF6" s="76"/>
      <c r="RXG6" s="76"/>
      <c r="RXH6" s="76"/>
      <c r="RXI6" s="76"/>
      <c r="RXJ6" s="76"/>
      <c r="RXK6" s="76"/>
      <c r="RXL6" s="76"/>
      <c r="RXM6" s="76"/>
      <c r="RXN6" s="76"/>
      <c r="RXO6" s="76"/>
      <c r="RXP6" s="76"/>
      <c r="RXQ6" s="76"/>
      <c r="RXR6" s="76"/>
      <c r="RXS6" s="76"/>
      <c r="RXT6" s="76"/>
      <c r="RXU6" s="76"/>
      <c r="RXV6" s="76"/>
      <c r="RXW6" s="76"/>
      <c r="RXX6" s="76"/>
      <c r="RXY6" s="76"/>
      <c r="RXZ6" s="76"/>
      <c r="RYA6" s="76"/>
      <c r="RYB6" s="76"/>
      <c r="RYC6" s="76"/>
      <c r="RYD6" s="76"/>
      <c r="RYE6" s="76"/>
      <c r="RYF6" s="76"/>
      <c r="RYG6" s="76"/>
      <c r="RYH6" s="76"/>
      <c r="RYI6" s="76"/>
      <c r="RYJ6" s="76"/>
      <c r="RYK6" s="76"/>
      <c r="RYL6" s="76"/>
      <c r="RYM6" s="76"/>
      <c r="RYN6" s="76"/>
      <c r="RYO6" s="76"/>
      <c r="RYP6" s="76"/>
      <c r="RYQ6" s="76"/>
      <c r="RYR6" s="76"/>
      <c r="RYS6" s="76"/>
      <c r="RYT6" s="76"/>
      <c r="RYU6" s="76"/>
      <c r="RYV6" s="76"/>
      <c r="RYW6" s="76"/>
      <c r="RYX6" s="76"/>
      <c r="RYY6" s="76"/>
      <c r="RYZ6" s="76"/>
      <c r="RZA6" s="76"/>
      <c r="RZB6" s="76"/>
      <c r="RZC6" s="76"/>
      <c r="RZD6" s="76"/>
      <c r="RZE6" s="76"/>
      <c r="RZF6" s="76"/>
      <c r="RZG6" s="76"/>
      <c r="RZH6" s="76"/>
      <c r="RZI6" s="76"/>
      <c r="RZJ6" s="76"/>
      <c r="RZK6" s="76"/>
      <c r="RZL6" s="76"/>
      <c r="RZM6" s="76"/>
      <c r="RZN6" s="76"/>
      <c r="RZO6" s="76"/>
      <c r="RZP6" s="76"/>
      <c r="RZQ6" s="76"/>
      <c r="RZR6" s="76"/>
      <c r="RZS6" s="76"/>
      <c r="RZT6" s="76"/>
      <c r="RZU6" s="76"/>
      <c r="RZV6" s="76"/>
      <c r="RZW6" s="76"/>
      <c r="RZX6" s="76"/>
      <c r="RZY6" s="76"/>
      <c r="RZZ6" s="76"/>
      <c r="SAA6" s="76"/>
      <c r="SAB6" s="76"/>
      <c r="SAC6" s="76"/>
      <c r="SAD6" s="76"/>
      <c r="SAE6" s="76"/>
      <c r="SAF6" s="76"/>
      <c r="SAG6" s="76"/>
      <c r="SAH6" s="76"/>
      <c r="SAI6" s="76"/>
      <c r="SAJ6" s="76"/>
      <c r="SAK6" s="76"/>
      <c r="SAL6" s="76"/>
      <c r="SAM6" s="76"/>
      <c r="SAN6" s="76"/>
      <c r="SAO6" s="76"/>
      <c r="SAP6" s="76"/>
      <c r="SAQ6" s="76"/>
      <c r="SAR6" s="76"/>
      <c r="SAS6" s="76"/>
      <c r="SAT6" s="76"/>
      <c r="SAU6" s="76"/>
      <c r="SAV6" s="76"/>
      <c r="SAW6" s="76"/>
      <c r="SAX6" s="76"/>
      <c r="SAY6" s="76"/>
      <c r="SAZ6" s="76"/>
      <c r="SBA6" s="76"/>
      <c r="SBB6" s="76"/>
      <c r="SBC6" s="76"/>
      <c r="SBD6" s="76"/>
      <c r="SBE6" s="76"/>
      <c r="SBF6" s="76"/>
      <c r="SBG6" s="76"/>
      <c r="SBH6" s="76"/>
      <c r="SBI6" s="76"/>
      <c r="SBJ6" s="76"/>
      <c r="SBK6" s="76"/>
      <c r="SBL6" s="76"/>
      <c r="SBM6" s="76"/>
      <c r="SBN6" s="76"/>
      <c r="SBO6" s="76"/>
      <c r="SBP6" s="76"/>
      <c r="SBQ6" s="76"/>
      <c r="SBR6" s="76"/>
      <c r="SBS6" s="76"/>
      <c r="SBT6" s="76"/>
      <c r="SBU6" s="76"/>
      <c r="SBV6" s="76"/>
      <c r="SBW6" s="76"/>
      <c r="SBX6" s="76"/>
      <c r="SBY6" s="76"/>
      <c r="SBZ6" s="76"/>
      <c r="SCA6" s="76"/>
      <c r="SCB6" s="76"/>
      <c r="SCC6" s="76"/>
      <c r="SCD6" s="76"/>
      <c r="SCE6" s="76"/>
      <c r="SCF6" s="76"/>
      <c r="SCG6" s="76"/>
      <c r="SCH6" s="76"/>
      <c r="SCI6" s="76"/>
      <c r="SCJ6" s="76"/>
      <c r="SCK6" s="76"/>
      <c r="SCL6" s="76"/>
      <c r="SCM6" s="76"/>
      <c r="SCN6" s="76"/>
      <c r="SCO6" s="76"/>
      <c r="SCP6" s="76"/>
      <c r="SCQ6" s="76"/>
      <c r="SCR6" s="76"/>
      <c r="SCS6" s="76"/>
      <c r="SCT6" s="76"/>
      <c r="SCU6" s="76"/>
      <c r="SCV6" s="76"/>
      <c r="SCW6" s="76"/>
      <c r="SCX6" s="76"/>
      <c r="SCY6" s="76"/>
      <c r="SCZ6" s="76"/>
      <c r="SDA6" s="76"/>
      <c r="SDB6" s="76"/>
      <c r="SDC6" s="76"/>
      <c r="SDD6" s="76"/>
      <c r="SDE6" s="76"/>
      <c r="SDF6" s="76"/>
      <c r="SDG6" s="76"/>
      <c r="SDH6" s="76"/>
      <c r="SDI6" s="76"/>
      <c r="SDJ6" s="76"/>
      <c r="SDK6" s="76"/>
      <c r="SDL6" s="76"/>
      <c r="SDM6" s="76"/>
      <c r="SDN6" s="76"/>
      <c r="SDO6" s="76"/>
      <c r="SDP6" s="76"/>
      <c r="SDQ6" s="76"/>
      <c r="SDR6" s="76"/>
      <c r="SDS6" s="76"/>
      <c r="SDT6" s="76"/>
      <c r="SDU6" s="76"/>
      <c r="SDV6" s="76"/>
      <c r="SDW6" s="76"/>
      <c r="SDX6" s="76"/>
      <c r="SDY6" s="76"/>
      <c r="SDZ6" s="76"/>
      <c r="SEA6" s="76"/>
      <c r="SEB6" s="76"/>
      <c r="SEC6" s="76"/>
      <c r="SED6" s="76"/>
      <c r="SEE6" s="76"/>
      <c r="SEF6" s="76"/>
      <c r="SEG6" s="76"/>
      <c r="SEH6" s="76"/>
      <c r="SEI6" s="76"/>
      <c r="SEJ6" s="76"/>
      <c r="SEK6" s="76"/>
      <c r="SEL6" s="76"/>
      <c r="SEM6" s="76"/>
      <c r="SEN6" s="76"/>
      <c r="SEO6" s="76"/>
      <c r="SEP6" s="76"/>
      <c r="SEQ6" s="76"/>
      <c r="SER6" s="76"/>
      <c r="SES6" s="76"/>
      <c r="SET6" s="76"/>
      <c r="SEU6" s="76"/>
      <c r="SEV6" s="76"/>
      <c r="SEW6" s="76"/>
      <c r="SEX6" s="76"/>
      <c r="SEY6" s="76"/>
      <c r="SEZ6" s="76"/>
      <c r="SFA6" s="76"/>
      <c r="SFB6" s="76"/>
      <c r="SFC6" s="76"/>
      <c r="SFD6" s="76"/>
      <c r="SFE6" s="76"/>
      <c r="SFF6" s="76"/>
      <c r="SFG6" s="76"/>
      <c r="SFH6" s="76"/>
      <c r="SFI6" s="76"/>
      <c r="SFJ6" s="76"/>
      <c r="SFK6" s="76"/>
      <c r="SFL6" s="76"/>
      <c r="SFM6" s="76"/>
      <c r="SFN6" s="76"/>
      <c r="SFO6" s="76"/>
      <c r="SFP6" s="76"/>
      <c r="SFQ6" s="76"/>
      <c r="SFR6" s="76"/>
      <c r="SFS6" s="76"/>
      <c r="SFT6" s="76"/>
      <c r="SFU6" s="76"/>
      <c r="SFV6" s="76"/>
      <c r="SFW6" s="76"/>
      <c r="SFX6" s="76"/>
      <c r="SFY6" s="76"/>
      <c r="SFZ6" s="76"/>
      <c r="SGA6" s="76"/>
      <c r="SGB6" s="76"/>
      <c r="SGC6" s="76"/>
      <c r="SGD6" s="76"/>
      <c r="SGE6" s="76"/>
      <c r="SGF6" s="76"/>
      <c r="SGG6" s="76"/>
      <c r="SGH6" s="76"/>
      <c r="SGI6" s="76"/>
      <c r="SGJ6" s="76"/>
      <c r="SGK6" s="76"/>
      <c r="SGL6" s="76"/>
      <c r="SGM6" s="76"/>
      <c r="SGN6" s="76"/>
      <c r="SGO6" s="76"/>
      <c r="SGP6" s="76"/>
      <c r="SGQ6" s="76"/>
      <c r="SGR6" s="76"/>
      <c r="SGS6" s="76"/>
      <c r="SGT6" s="76"/>
      <c r="SGU6" s="76"/>
      <c r="SGV6" s="76"/>
      <c r="SGW6" s="76"/>
      <c r="SGX6" s="76"/>
      <c r="SGY6" s="76"/>
      <c r="SGZ6" s="76"/>
      <c r="SHA6" s="76"/>
      <c r="SHB6" s="76"/>
      <c r="SHC6" s="76"/>
      <c r="SHD6" s="76"/>
      <c r="SHE6" s="76"/>
      <c r="SHF6" s="76"/>
      <c r="SHG6" s="76"/>
      <c r="SHH6" s="76"/>
      <c r="SHI6" s="76"/>
      <c r="SHJ6" s="76"/>
      <c r="SHK6" s="76"/>
      <c r="SHL6" s="76"/>
      <c r="SHM6" s="76"/>
      <c r="SHN6" s="76"/>
      <c r="SHO6" s="76"/>
      <c r="SHP6" s="76"/>
      <c r="SHQ6" s="76"/>
      <c r="SHR6" s="76"/>
      <c r="SHS6" s="76"/>
      <c r="SHT6" s="76"/>
      <c r="SHU6" s="76"/>
      <c r="SHV6" s="76"/>
      <c r="SHW6" s="76"/>
      <c r="SHX6" s="76"/>
      <c r="SHY6" s="76"/>
      <c r="SHZ6" s="76"/>
      <c r="SIA6" s="76"/>
      <c r="SIB6" s="76"/>
      <c r="SIC6" s="76"/>
      <c r="SID6" s="76"/>
      <c r="SIE6" s="76"/>
      <c r="SIF6" s="76"/>
      <c r="SIG6" s="76"/>
      <c r="SIH6" s="76"/>
      <c r="SII6" s="76"/>
      <c r="SIJ6" s="76"/>
      <c r="SIK6" s="76"/>
      <c r="SIL6" s="76"/>
      <c r="SIM6" s="76"/>
      <c r="SIN6" s="76"/>
      <c r="SIO6" s="76"/>
      <c r="SIP6" s="76"/>
      <c r="SIQ6" s="76"/>
      <c r="SIR6" s="76"/>
      <c r="SIS6" s="76"/>
      <c r="SIT6" s="76"/>
      <c r="SIU6" s="76"/>
      <c r="SIV6" s="76"/>
      <c r="SIW6" s="76"/>
      <c r="SIX6" s="76"/>
      <c r="SIY6" s="76"/>
      <c r="SIZ6" s="76"/>
      <c r="SJA6" s="76"/>
      <c r="SJB6" s="76"/>
      <c r="SJC6" s="76"/>
      <c r="SJD6" s="76"/>
      <c r="SJE6" s="76"/>
      <c r="SJF6" s="76"/>
      <c r="SJG6" s="76"/>
      <c r="SJH6" s="76"/>
      <c r="SJI6" s="76"/>
      <c r="SJJ6" s="76"/>
      <c r="SJK6" s="76"/>
      <c r="SJL6" s="76"/>
      <c r="SJM6" s="76"/>
      <c r="SJN6" s="76"/>
      <c r="SJO6" s="76"/>
      <c r="SJP6" s="76"/>
      <c r="SJQ6" s="76"/>
      <c r="SJR6" s="76"/>
      <c r="SJS6" s="76"/>
      <c r="SJT6" s="76"/>
      <c r="SJU6" s="76"/>
      <c r="SJV6" s="76"/>
      <c r="SJW6" s="76"/>
      <c r="SJX6" s="76"/>
      <c r="SJY6" s="76"/>
      <c r="SJZ6" s="76"/>
      <c r="SKA6" s="76"/>
      <c r="SKB6" s="76"/>
      <c r="SKC6" s="76"/>
      <c r="SKD6" s="76"/>
      <c r="SKE6" s="76"/>
      <c r="SKF6" s="76"/>
      <c r="SKG6" s="76"/>
      <c r="SKH6" s="76"/>
      <c r="SKI6" s="76"/>
      <c r="SKJ6" s="76"/>
      <c r="SKK6" s="76"/>
      <c r="SKL6" s="76"/>
      <c r="SKM6" s="76"/>
      <c r="SKN6" s="76"/>
      <c r="SKO6" s="76"/>
      <c r="SKP6" s="76"/>
      <c r="SKQ6" s="76"/>
      <c r="SKR6" s="76"/>
      <c r="SKS6" s="76"/>
      <c r="SKT6" s="76"/>
      <c r="SKU6" s="76"/>
      <c r="SKV6" s="76"/>
      <c r="SKW6" s="76"/>
      <c r="SKX6" s="76"/>
      <c r="SKY6" s="76"/>
      <c r="SKZ6" s="76"/>
      <c r="SLA6" s="76"/>
      <c r="SLB6" s="76"/>
      <c r="SLC6" s="76"/>
      <c r="SLD6" s="76"/>
      <c r="SLE6" s="76"/>
      <c r="SLF6" s="76"/>
      <c r="SLG6" s="76"/>
      <c r="SLH6" s="76"/>
      <c r="SLI6" s="76"/>
      <c r="SLJ6" s="76"/>
      <c r="SLK6" s="76"/>
      <c r="SLL6" s="76"/>
      <c r="SLM6" s="76"/>
      <c r="SLN6" s="76"/>
      <c r="SLO6" s="76"/>
      <c r="SLP6" s="76"/>
      <c r="SLQ6" s="76"/>
      <c r="SLR6" s="76"/>
      <c r="SLS6" s="76"/>
      <c r="SLT6" s="76"/>
      <c r="SLU6" s="76"/>
      <c r="SLV6" s="76"/>
      <c r="SLW6" s="76"/>
      <c r="SLX6" s="76"/>
      <c r="SLY6" s="76"/>
      <c r="SLZ6" s="76"/>
      <c r="SMA6" s="76"/>
      <c r="SMB6" s="76"/>
      <c r="SMC6" s="76"/>
      <c r="SMD6" s="76"/>
      <c r="SME6" s="76"/>
      <c r="SMF6" s="76"/>
      <c r="SMG6" s="76"/>
      <c r="SMH6" s="76"/>
      <c r="SMI6" s="76"/>
      <c r="SMJ6" s="76"/>
      <c r="SMK6" s="76"/>
      <c r="SML6" s="76"/>
      <c r="SMM6" s="76"/>
      <c r="SMN6" s="76"/>
      <c r="SMO6" s="76"/>
      <c r="SMP6" s="76"/>
      <c r="SMQ6" s="76"/>
      <c r="SMR6" s="76"/>
      <c r="SMS6" s="76"/>
      <c r="SMT6" s="76"/>
      <c r="SMU6" s="76"/>
      <c r="SMV6" s="76"/>
      <c r="SMW6" s="76"/>
      <c r="SMX6" s="76"/>
      <c r="SMY6" s="76"/>
      <c r="SMZ6" s="76"/>
      <c r="SNA6" s="76"/>
      <c r="SNB6" s="76"/>
      <c r="SNC6" s="76"/>
      <c r="SND6" s="76"/>
      <c r="SNE6" s="76"/>
      <c r="SNF6" s="76"/>
      <c r="SNG6" s="76"/>
      <c r="SNH6" s="76"/>
      <c r="SNI6" s="76"/>
      <c r="SNJ6" s="76"/>
      <c r="SNK6" s="76"/>
      <c r="SNL6" s="76"/>
      <c r="SNM6" s="76"/>
      <c r="SNN6" s="76"/>
      <c r="SNO6" s="76"/>
      <c r="SNP6" s="76"/>
      <c r="SNQ6" s="76"/>
      <c r="SNR6" s="76"/>
      <c r="SNS6" s="76"/>
      <c r="SNT6" s="76"/>
      <c r="SNU6" s="76"/>
      <c r="SNV6" s="76"/>
      <c r="SNW6" s="76"/>
      <c r="SNX6" s="76"/>
      <c r="SNY6" s="76"/>
      <c r="SNZ6" s="76"/>
      <c r="SOA6" s="76"/>
      <c r="SOB6" s="76"/>
      <c r="SOC6" s="76"/>
      <c r="SOD6" s="76"/>
      <c r="SOE6" s="76"/>
      <c r="SOF6" s="76"/>
      <c r="SOG6" s="76"/>
      <c r="SOH6" s="76"/>
      <c r="SOI6" s="76"/>
      <c r="SOJ6" s="76"/>
      <c r="SOK6" s="76"/>
      <c r="SOL6" s="76"/>
      <c r="SOM6" s="76"/>
      <c r="SON6" s="76"/>
      <c r="SOO6" s="76"/>
      <c r="SOP6" s="76"/>
      <c r="SOQ6" s="76"/>
      <c r="SOR6" s="76"/>
      <c r="SOS6" s="76"/>
      <c r="SOT6" s="76"/>
      <c r="SOU6" s="76"/>
      <c r="SOV6" s="76"/>
      <c r="SOW6" s="76"/>
      <c r="SOX6" s="76"/>
      <c r="SOY6" s="76"/>
      <c r="SOZ6" s="76"/>
      <c r="SPA6" s="76"/>
      <c r="SPB6" s="76"/>
      <c r="SPC6" s="76"/>
      <c r="SPD6" s="76"/>
      <c r="SPE6" s="76"/>
      <c r="SPF6" s="76"/>
      <c r="SPG6" s="76"/>
      <c r="SPH6" s="76"/>
      <c r="SPI6" s="76"/>
      <c r="SPJ6" s="76"/>
      <c r="SPK6" s="76"/>
      <c r="SPL6" s="76"/>
      <c r="SPM6" s="76"/>
      <c r="SPN6" s="76"/>
      <c r="SPO6" s="76"/>
      <c r="SPP6" s="76"/>
      <c r="SPQ6" s="76"/>
      <c r="SPR6" s="76"/>
      <c r="SPS6" s="76"/>
      <c r="SPT6" s="76"/>
      <c r="SPU6" s="76"/>
      <c r="SPV6" s="76"/>
      <c r="SPW6" s="76"/>
      <c r="SPX6" s="76"/>
      <c r="SPY6" s="76"/>
      <c r="SPZ6" s="76"/>
      <c r="SQA6" s="76"/>
      <c r="SQB6" s="76"/>
      <c r="SQC6" s="76"/>
      <c r="SQD6" s="76"/>
      <c r="SQE6" s="76"/>
      <c r="SQF6" s="76"/>
      <c r="SQG6" s="76"/>
      <c r="SQH6" s="76"/>
      <c r="SQI6" s="76"/>
      <c r="SQJ6" s="76"/>
      <c r="SQK6" s="76"/>
      <c r="SQL6" s="76"/>
      <c r="SQM6" s="76"/>
      <c r="SQN6" s="76"/>
      <c r="SQO6" s="76"/>
      <c r="SQP6" s="76"/>
      <c r="SQQ6" s="76"/>
      <c r="SQR6" s="76"/>
      <c r="SQS6" s="76"/>
      <c r="SQT6" s="76"/>
      <c r="SQU6" s="76"/>
      <c r="SQV6" s="76"/>
      <c r="SQW6" s="76"/>
      <c r="SQX6" s="76"/>
      <c r="SQY6" s="76"/>
      <c r="SQZ6" s="76"/>
      <c r="SRA6" s="76"/>
      <c r="SRB6" s="76"/>
      <c r="SRC6" s="76"/>
      <c r="SRD6" s="76"/>
      <c r="SRE6" s="76"/>
      <c r="SRF6" s="76"/>
      <c r="SRG6" s="76"/>
      <c r="SRH6" s="76"/>
      <c r="SRI6" s="76"/>
      <c r="SRJ6" s="76"/>
      <c r="SRK6" s="76"/>
      <c r="SRL6" s="76"/>
      <c r="SRM6" s="76"/>
      <c r="SRN6" s="76"/>
      <c r="SRO6" s="76"/>
      <c r="SRP6" s="76"/>
      <c r="SRQ6" s="76"/>
      <c r="SRR6" s="76"/>
      <c r="SRS6" s="76"/>
      <c r="SRT6" s="76"/>
      <c r="SRU6" s="76"/>
      <c r="SRV6" s="76"/>
      <c r="SRW6" s="76"/>
      <c r="SRX6" s="76"/>
      <c r="SRY6" s="76"/>
      <c r="SRZ6" s="76"/>
      <c r="SSA6" s="76"/>
      <c r="SSB6" s="76"/>
      <c r="SSC6" s="76"/>
      <c r="SSD6" s="76"/>
      <c r="SSE6" s="76"/>
      <c r="SSF6" s="76"/>
      <c r="SSG6" s="76"/>
      <c r="SSH6" s="76"/>
      <c r="SSI6" s="76"/>
      <c r="SSJ6" s="76"/>
      <c r="SSK6" s="76"/>
      <c r="SSL6" s="76"/>
      <c r="SSM6" s="76"/>
      <c r="SSN6" s="76"/>
      <c r="SSO6" s="76"/>
      <c r="SSP6" s="76"/>
      <c r="SSQ6" s="76"/>
      <c r="SSR6" s="76"/>
      <c r="SSS6" s="76"/>
      <c r="SST6" s="76"/>
      <c r="SSU6" s="76"/>
      <c r="SSV6" s="76"/>
      <c r="SSW6" s="76"/>
      <c r="SSX6" s="76"/>
      <c r="SSY6" s="76"/>
      <c r="SSZ6" s="76"/>
      <c r="STA6" s="76"/>
      <c r="STB6" s="76"/>
      <c r="STC6" s="76"/>
      <c r="STD6" s="76"/>
      <c r="STE6" s="76"/>
      <c r="STF6" s="76"/>
      <c r="STG6" s="76"/>
      <c r="STH6" s="76"/>
      <c r="STI6" s="76"/>
      <c r="STJ6" s="76"/>
      <c r="STK6" s="76"/>
      <c r="STL6" s="76"/>
      <c r="STM6" s="76"/>
      <c r="STN6" s="76"/>
      <c r="STO6" s="76"/>
      <c r="STP6" s="76"/>
      <c r="STQ6" s="76"/>
      <c r="STR6" s="76"/>
      <c r="STS6" s="76"/>
      <c r="STT6" s="76"/>
      <c r="STU6" s="76"/>
      <c r="STV6" s="76"/>
      <c r="STW6" s="76"/>
      <c r="STX6" s="76"/>
      <c r="STY6" s="76"/>
      <c r="STZ6" s="76"/>
      <c r="SUA6" s="76"/>
      <c r="SUB6" s="76"/>
      <c r="SUC6" s="76"/>
      <c r="SUD6" s="76"/>
      <c r="SUE6" s="76"/>
      <c r="SUF6" s="76"/>
      <c r="SUG6" s="76"/>
      <c r="SUH6" s="76"/>
      <c r="SUI6" s="76"/>
      <c r="SUJ6" s="76"/>
      <c r="SUK6" s="76"/>
      <c r="SUL6" s="76"/>
      <c r="SUM6" s="76"/>
      <c r="SUN6" s="76"/>
      <c r="SUO6" s="76"/>
      <c r="SUP6" s="76"/>
      <c r="SUQ6" s="76"/>
      <c r="SUR6" s="76"/>
      <c r="SUS6" s="76"/>
      <c r="SUT6" s="76"/>
      <c r="SUU6" s="76"/>
      <c r="SUV6" s="76"/>
      <c r="SUW6" s="76"/>
      <c r="SUX6" s="76"/>
      <c r="SUY6" s="76"/>
      <c r="SUZ6" s="76"/>
      <c r="SVA6" s="76"/>
      <c r="SVB6" s="76"/>
      <c r="SVC6" s="76"/>
      <c r="SVD6" s="76"/>
      <c r="SVE6" s="76"/>
      <c r="SVF6" s="76"/>
      <c r="SVG6" s="76"/>
      <c r="SVH6" s="76"/>
      <c r="SVI6" s="76"/>
      <c r="SVJ6" s="76"/>
      <c r="SVK6" s="76"/>
      <c r="SVL6" s="76"/>
      <c r="SVM6" s="76"/>
      <c r="SVN6" s="76"/>
      <c r="SVO6" s="76"/>
      <c r="SVP6" s="76"/>
      <c r="SVQ6" s="76"/>
      <c r="SVR6" s="76"/>
      <c r="SVS6" s="76"/>
      <c r="SVT6" s="76"/>
      <c r="SVU6" s="76"/>
      <c r="SVV6" s="76"/>
      <c r="SVW6" s="76"/>
      <c r="SVX6" s="76"/>
      <c r="SVY6" s="76"/>
      <c r="SVZ6" s="76"/>
      <c r="SWA6" s="76"/>
      <c r="SWB6" s="76"/>
      <c r="SWC6" s="76"/>
      <c r="SWD6" s="76"/>
      <c r="SWE6" s="76"/>
      <c r="SWF6" s="76"/>
      <c r="SWG6" s="76"/>
      <c r="SWH6" s="76"/>
      <c r="SWI6" s="76"/>
      <c r="SWJ6" s="76"/>
      <c r="SWK6" s="76"/>
      <c r="SWL6" s="76"/>
      <c r="SWM6" s="76"/>
      <c r="SWN6" s="76"/>
      <c r="SWO6" s="76"/>
      <c r="SWP6" s="76"/>
      <c r="SWQ6" s="76"/>
      <c r="SWR6" s="76"/>
      <c r="SWS6" s="76"/>
      <c r="SWT6" s="76"/>
      <c r="SWU6" s="76"/>
      <c r="SWV6" s="76"/>
      <c r="SWW6" s="76"/>
      <c r="SWX6" s="76"/>
      <c r="SWY6" s="76"/>
      <c r="SWZ6" s="76"/>
      <c r="SXA6" s="76"/>
      <c r="SXB6" s="76"/>
      <c r="SXC6" s="76"/>
      <c r="SXD6" s="76"/>
      <c r="SXE6" s="76"/>
      <c r="SXF6" s="76"/>
      <c r="SXG6" s="76"/>
      <c r="SXH6" s="76"/>
      <c r="SXI6" s="76"/>
      <c r="SXJ6" s="76"/>
      <c r="SXK6" s="76"/>
      <c r="SXL6" s="76"/>
      <c r="SXM6" s="76"/>
      <c r="SXN6" s="76"/>
      <c r="SXO6" s="76"/>
      <c r="SXP6" s="76"/>
      <c r="SXQ6" s="76"/>
      <c r="SXR6" s="76"/>
      <c r="SXS6" s="76"/>
      <c r="SXT6" s="76"/>
      <c r="SXU6" s="76"/>
      <c r="SXV6" s="76"/>
      <c r="SXW6" s="76"/>
      <c r="SXX6" s="76"/>
      <c r="SXY6" s="76"/>
      <c r="SXZ6" s="76"/>
      <c r="SYA6" s="76"/>
      <c r="SYB6" s="76"/>
      <c r="SYC6" s="76"/>
      <c r="SYD6" s="76"/>
      <c r="SYE6" s="76"/>
      <c r="SYF6" s="76"/>
      <c r="SYG6" s="76"/>
      <c r="SYH6" s="76"/>
      <c r="SYI6" s="76"/>
      <c r="SYJ6" s="76"/>
      <c r="SYK6" s="76"/>
      <c r="SYL6" s="76"/>
      <c r="SYM6" s="76"/>
      <c r="SYN6" s="76"/>
      <c r="SYO6" s="76"/>
      <c r="SYP6" s="76"/>
      <c r="SYQ6" s="76"/>
      <c r="SYR6" s="76"/>
      <c r="SYS6" s="76"/>
      <c r="SYT6" s="76"/>
      <c r="SYU6" s="76"/>
      <c r="SYV6" s="76"/>
      <c r="SYW6" s="76"/>
      <c r="SYX6" s="76"/>
      <c r="SYY6" s="76"/>
      <c r="SYZ6" s="76"/>
      <c r="SZA6" s="76"/>
      <c r="SZB6" s="76"/>
      <c r="SZC6" s="76"/>
      <c r="SZD6" s="76"/>
      <c r="SZE6" s="76"/>
      <c r="SZF6" s="76"/>
      <c r="SZG6" s="76"/>
      <c r="SZH6" s="76"/>
      <c r="SZI6" s="76"/>
      <c r="SZJ6" s="76"/>
      <c r="SZK6" s="76"/>
      <c r="SZL6" s="76"/>
      <c r="SZM6" s="76"/>
      <c r="SZN6" s="76"/>
      <c r="SZO6" s="76"/>
      <c r="SZP6" s="76"/>
      <c r="SZQ6" s="76"/>
      <c r="SZR6" s="76"/>
      <c r="SZS6" s="76"/>
      <c r="SZT6" s="76"/>
      <c r="SZU6" s="76"/>
      <c r="SZV6" s="76"/>
      <c r="SZW6" s="76"/>
      <c r="SZX6" s="76"/>
      <c r="SZY6" s="76"/>
      <c r="SZZ6" s="76"/>
      <c r="TAA6" s="76"/>
      <c r="TAB6" s="76"/>
      <c r="TAC6" s="76"/>
      <c r="TAD6" s="76"/>
      <c r="TAE6" s="76"/>
      <c r="TAF6" s="76"/>
      <c r="TAG6" s="76"/>
      <c r="TAH6" s="76"/>
      <c r="TAI6" s="76"/>
      <c r="TAJ6" s="76"/>
      <c r="TAK6" s="76"/>
      <c r="TAL6" s="76"/>
      <c r="TAM6" s="76"/>
      <c r="TAN6" s="76"/>
      <c r="TAO6" s="76"/>
      <c r="TAP6" s="76"/>
      <c r="TAQ6" s="76"/>
      <c r="TAR6" s="76"/>
      <c r="TAS6" s="76"/>
      <c r="TAT6" s="76"/>
      <c r="TAU6" s="76"/>
      <c r="TAV6" s="76"/>
      <c r="TAW6" s="76"/>
      <c r="TAX6" s="76"/>
      <c r="TAY6" s="76"/>
      <c r="TAZ6" s="76"/>
      <c r="TBA6" s="76"/>
      <c r="TBB6" s="76"/>
      <c r="TBC6" s="76"/>
      <c r="TBD6" s="76"/>
      <c r="TBE6" s="76"/>
      <c r="TBF6" s="76"/>
      <c r="TBG6" s="76"/>
      <c r="TBH6" s="76"/>
      <c r="TBI6" s="76"/>
      <c r="TBJ6" s="76"/>
      <c r="TBK6" s="76"/>
      <c r="TBL6" s="76"/>
      <c r="TBM6" s="76"/>
      <c r="TBN6" s="76"/>
      <c r="TBO6" s="76"/>
      <c r="TBP6" s="76"/>
      <c r="TBQ6" s="76"/>
      <c r="TBR6" s="76"/>
      <c r="TBS6" s="76"/>
      <c r="TBT6" s="76"/>
      <c r="TBU6" s="76"/>
      <c r="TBV6" s="76"/>
      <c r="TBW6" s="76"/>
      <c r="TBX6" s="76"/>
      <c r="TBY6" s="76"/>
      <c r="TBZ6" s="76"/>
      <c r="TCA6" s="76"/>
      <c r="TCB6" s="76"/>
      <c r="TCC6" s="76"/>
      <c r="TCD6" s="76"/>
      <c r="TCE6" s="76"/>
      <c r="TCF6" s="76"/>
      <c r="TCG6" s="76"/>
      <c r="TCH6" s="76"/>
      <c r="TCI6" s="76"/>
      <c r="TCJ6" s="76"/>
      <c r="TCK6" s="76"/>
      <c r="TCL6" s="76"/>
      <c r="TCM6" s="76"/>
      <c r="TCN6" s="76"/>
      <c r="TCO6" s="76"/>
      <c r="TCP6" s="76"/>
      <c r="TCQ6" s="76"/>
      <c r="TCR6" s="76"/>
      <c r="TCS6" s="76"/>
      <c r="TCT6" s="76"/>
      <c r="TCU6" s="76"/>
      <c r="TCV6" s="76"/>
      <c r="TCW6" s="76"/>
      <c r="TCX6" s="76"/>
      <c r="TCY6" s="76"/>
      <c r="TCZ6" s="76"/>
      <c r="TDA6" s="76"/>
      <c r="TDB6" s="76"/>
      <c r="TDC6" s="76"/>
      <c r="TDD6" s="76"/>
      <c r="TDE6" s="76"/>
      <c r="TDF6" s="76"/>
      <c r="TDG6" s="76"/>
      <c r="TDH6" s="76"/>
      <c r="TDI6" s="76"/>
      <c r="TDJ6" s="76"/>
      <c r="TDK6" s="76"/>
      <c r="TDL6" s="76"/>
      <c r="TDM6" s="76"/>
      <c r="TDN6" s="76"/>
      <c r="TDO6" s="76"/>
      <c r="TDP6" s="76"/>
      <c r="TDQ6" s="76"/>
      <c r="TDR6" s="76"/>
      <c r="TDS6" s="76"/>
      <c r="TDT6" s="76"/>
      <c r="TDU6" s="76"/>
      <c r="TDV6" s="76"/>
      <c r="TDW6" s="76"/>
      <c r="TDX6" s="76"/>
      <c r="TDY6" s="76"/>
      <c r="TDZ6" s="76"/>
      <c r="TEA6" s="76"/>
      <c r="TEB6" s="76"/>
      <c r="TEC6" s="76"/>
      <c r="TED6" s="76"/>
      <c r="TEE6" s="76"/>
      <c r="TEF6" s="76"/>
      <c r="TEG6" s="76"/>
      <c r="TEH6" s="76"/>
      <c r="TEI6" s="76"/>
      <c r="TEJ6" s="76"/>
      <c r="TEK6" s="76"/>
      <c r="TEL6" s="76"/>
      <c r="TEM6" s="76"/>
      <c r="TEN6" s="76"/>
      <c r="TEO6" s="76"/>
      <c r="TEP6" s="76"/>
      <c r="TEQ6" s="76"/>
      <c r="TER6" s="76"/>
      <c r="TES6" s="76"/>
      <c r="TET6" s="76"/>
      <c r="TEU6" s="76"/>
      <c r="TEV6" s="76"/>
      <c r="TEW6" s="76"/>
      <c r="TEX6" s="76"/>
      <c r="TEY6" s="76"/>
      <c r="TEZ6" s="76"/>
      <c r="TFA6" s="76"/>
      <c r="TFB6" s="76"/>
      <c r="TFC6" s="76"/>
      <c r="TFD6" s="76"/>
      <c r="TFE6" s="76"/>
      <c r="TFF6" s="76"/>
      <c r="TFG6" s="76"/>
      <c r="TFH6" s="76"/>
      <c r="TFI6" s="76"/>
      <c r="TFJ6" s="76"/>
      <c r="TFK6" s="76"/>
      <c r="TFL6" s="76"/>
      <c r="TFM6" s="76"/>
      <c r="TFN6" s="76"/>
      <c r="TFO6" s="76"/>
      <c r="TFP6" s="76"/>
      <c r="TFQ6" s="76"/>
      <c r="TFR6" s="76"/>
      <c r="TFS6" s="76"/>
      <c r="TFT6" s="76"/>
      <c r="TFU6" s="76"/>
      <c r="TFV6" s="76"/>
      <c r="TFW6" s="76"/>
      <c r="TFX6" s="76"/>
      <c r="TFY6" s="76"/>
      <c r="TFZ6" s="76"/>
      <c r="TGA6" s="76"/>
      <c r="TGB6" s="76"/>
      <c r="TGC6" s="76"/>
      <c r="TGD6" s="76"/>
      <c r="TGE6" s="76"/>
      <c r="TGF6" s="76"/>
      <c r="TGG6" s="76"/>
      <c r="TGH6" s="76"/>
      <c r="TGI6" s="76"/>
      <c r="TGJ6" s="76"/>
      <c r="TGK6" s="76"/>
      <c r="TGL6" s="76"/>
      <c r="TGM6" s="76"/>
      <c r="TGN6" s="76"/>
      <c r="TGO6" s="76"/>
      <c r="TGP6" s="76"/>
      <c r="TGQ6" s="76"/>
      <c r="TGR6" s="76"/>
      <c r="TGS6" s="76"/>
      <c r="TGT6" s="76"/>
      <c r="TGU6" s="76"/>
      <c r="TGV6" s="76"/>
      <c r="TGW6" s="76"/>
      <c r="TGX6" s="76"/>
      <c r="TGY6" s="76"/>
      <c r="TGZ6" s="76"/>
      <c r="THA6" s="76"/>
      <c r="THB6" s="76"/>
      <c r="THC6" s="76"/>
      <c r="THD6" s="76"/>
      <c r="THE6" s="76"/>
      <c r="THF6" s="76"/>
      <c r="THG6" s="76"/>
      <c r="THH6" s="76"/>
      <c r="THI6" s="76"/>
      <c r="THJ6" s="76"/>
      <c r="THK6" s="76"/>
      <c r="THL6" s="76"/>
      <c r="THM6" s="76"/>
      <c r="THN6" s="76"/>
      <c r="THO6" s="76"/>
      <c r="THP6" s="76"/>
      <c r="THQ6" s="76"/>
      <c r="THR6" s="76"/>
      <c r="THS6" s="76"/>
      <c r="THT6" s="76"/>
      <c r="THU6" s="76"/>
      <c r="THV6" s="76"/>
      <c r="THW6" s="76"/>
      <c r="THX6" s="76"/>
      <c r="THY6" s="76"/>
      <c r="THZ6" s="76"/>
      <c r="TIA6" s="76"/>
      <c r="TIB6" s="76"/>
      <c r="TIC6" s="76"/>
      <c r="TID6" s="76"/>
      <c r="TIE6" s="76"/>
      <c r="TIF6" s="76"/>
      <c r="TIG6" s="76"/>
      <c r="TIH6" s="76"/>
      <c r="TII6" s="76"/>
      <c r="TIJ6" s="76"/>
      <c r="TIK6" s="76"/>
      <c r="TIL6" s="76"/>
      <c r="TIM6" s="76"/>
      <c r="TIN6" s="76"/>
      <c r="TIO6" s="76"/>
      <c r="TIP6" s="76"/>
      <c r="TIQ6" s="76"/>
      <c r="TIR6" s="76"/>
      <c r="TIS6" s="76"/>
      <c r="TIT6" s="76"/>
      <c r="TIU6" s="76"/>
      <c r="TIV6" s="76"/>
      <c r="TIW6" s="76"/>
      <c r="TIX6" s="76"/>
      <c r="TIY6" s="76"/>
      <c r="TIZ6" s="76"/>
      <c r="TJA6" s="76"/>
      <c r="TJB6" s="76"/>
      <c r="TJC6" s="76"/>
      <c r="TJD6" s="76"/>
      <c r="TJE6" s="76"/>
      <c r="TJF6" s="76"/>
      <c r="TJG6" s="76"/>
      <c r="TJH6" s="76"/>
      <c r="TJI6" s="76"/>
      <c r="TJJ6" s="76"/>
      <c r="TJK6" s="76"/>
      <c r="TJL6" s="76"/>
      <c r="TJM6" s="76"/>
      <c r="TJN6" s="76"/>
      <c r="TJO6" s="76"/>
      <c r="TJP6" s="76"/>
      <c r="TJQ6" s="76"/>
      <c r="TJR6" s="76"/>
      <c r="TJS6" s="76"/>
      <c r="TJT6" s="76"/>
      <c r="TJU6" s="76"/>
      <c r="TJV6" s="76"/>
      <c r="TJW6" s="76"/>
      <c r="TJX6" s="76"/>
      <c r="TJY6" s="76"/>
      <c r="TJZ6" s="76"/>
      <c r="TKA6" s="76"/>
      <c r="TKB6" s="76"/>
      <c r="TKC6" s="76"/>
      <c r="TKD6" s="76"/>
      <c r="TKE6" s="76"/>
      <c r="TKF6" s="76"/>
      <c r="TKG6" s="76"/>
      <c r="TKH6" s="76"/>
      <c r="TKI6" s="76"/>
      <c r="TKJ6" s="76"/>
      <c r="TKK6" s="76"/>
      <c r="TKL6" s="76"/>
      <c r="TKM6" s="76"/>
      <c r="TKN6" s="76"/>
      <c r="TKO6" s="76"/>
      <c r="TKP6" s="76"/>
      <c r="TKQ6" s="76"/>
      <c r="TKR6" s="76"/>
      <c r="TKS6" s="76"/>
      <c r="TKT6" s="76"/>
      <c r="TKU6" s="76"/>
      <c r="TKV6" s="76"/>
      <c r="TKW6" s="76"/>
      <c r="TKX6" s="76"/>
      <c r="TKY6" s="76"/>
      <c r="TKZ6" s="76"/>
      <c r="TLA6" s="76"/>
      <c r="TLB6" s="76"/>
      <c r="TLC6" s="76"/>
      <c r="TLD6" s="76"/>
      <c r="TLE6" s="76"/>
      <c r="TLF6" s="76"/>
      <c r="TLG6" s="76"/>
      <c r="TLH6" s="76"/>
      <c r="TLI6" s="76"/>
      <c r="TLJ6" s="76"/>
      <c r="TLK6" s="76"/>
      <c r="TLL6" s="76"/>
      <c r="TLM6" s="76"/>
      <c r="TLN6" s="76"/>
      <c r="TLO6" s="76"/>
      <c r="TLP6" s="76"/>
      <c r="TLQ6" s="76"/>
      <c r="TLR6" s="76"/>
      <c r="TLS6" s="76"/>
      <c r="TLT6" s="76"/>
      <c r="TLU6" s="76"/>
      <c r="TLV6" s="76"/>
      <c r="TLW6" s="76"/>
      <c r="TLX6" s="76"/>
      <c r="TLY6" s="76"/>
      <c r="TLZ6" s="76"/>
      <c r="TMA6" s="76"/>
      <c r="TMB6" s="76"/>
      <c r="TMC6" s="76"/>
      <c r="TMD6" s="76"/>
      <c r="TME6" s="76"/>
      <c r="TMF6" s="76"/>
      <c r="TMG6" s="76"/>
      <c r="TMH6" s="76"/>
      <c r="TMI6" s="76"/>
      <c r="TMJ6" s="76"/>
      <c r="TMK6" s="76"/>
      <c r="TML6" s="76"/>
      <c r="TMM6" s="76"/>
      <c r="TMN6" s="76"/>
      <c r="TMO6" s="76"/>
      <c r="TMP6" s="76"/>
      <c r="TMQ6" s="76"/>
      <c r="TMR6" s="76"/>
      <c r="TMS6" s="76"/>
      <c r="TMT6" s="76"/>
      <c r="TMU6" s="76"/>
      <c r="TMV6" s="76"/>
      <c r="TMW6" s="76"/>
      <c r="TMX6" s="76"/>
      <c r="TMY6" s="76"/>
      <c r="TMZ6" s="76"/>
      <c r="TNA6" s="76"/>
      <c r="TNB6" s="76"/>
      <c r="TNC6" s="76"/>
      <c r="TND6" s="76"/>
      <c r="TNE6" s="76"/>
      <c r="TNF6" s="76"/>
      <c r="TNG6" s="76"/>
      <c r="TNH6" s="76"/>
      <c r="TNI6" s="76"/>
      <c r="TNJ6" s="76"/>
      <c r="TNK6" s="76"/>
      <c r="TNL6" s="76"/>
      <c r="TNM6" s="76"/>
      <c r="TNN6" s="76"/>
      <c r="TNO6" s="76"/>
      <c r="TNP6" s="76"/>
      <c r="TNQ6" s="76"/>
      <c r="TNR6" s="76"/>
      <c r="TNS6" s="76"/>
      <c r="TNT6" s="76"/>
      <c r="TNU6" s="76"/>
      <c r="TNV6" s="76"/>
      <c r="TNW6" s="76"/>
      <c r="TNX6" s="76"/>
      <c r="TNY6" s="76"/>
      <c r="TNZ6" s="76"/>
      <c r="TOA6" s="76"/>
      <c r="TOB6" s="76"/>
      <c r="TOC6" s="76"/>
      <c r="TOD6" s="76"/>
      <c r="TOE6" s="76"/>
      <c r="TOF6" s="76"/>
      <c r="TOG6" s="76"/>
      <c r="TOH6" s="76"/>
      <c r="TOI6" s="76"/>
      <c r="TOJ6" s="76"/>
      <c r="TOK6" s="76"/>
      <c r="TOL6" s="76"/>
      <c r="TOM6" s="76"/>
      <c r="TON6" s="76"/>
      <c r="TOO6" s="76"/>
      <c r="TOP6" s="76"/>
      <c r="TOQ6" s="76"/>
      <c r="TOR6" s="76"/>
      <c r="TOS6" s="76"/>
      <c r="TOT6" s="76"/>
      <c r="TOU6" s="76"/>
      <c r="TOV6" s="76"/>
      <c r="TOW6" s="76"/>
      <c r="TOX6" s="76"/>
      <c r="TOY6" s="76"/>
      <c r="TOZ6" s="76"/>
      <c r="TPA6" s="76"/>
      <c r="TPB6" s="76"/>
      <c r="TPC6" s="76"/>
      <c r="TPD6" s="76"/>
      <c r="TPE6" s="76"/>
      <c r="TPF6" s="76"/>
      <c r="TPG6" s="76"/>
      <c r="TPH6" s="76"/>
      <c r="TPI6" s="76"/>
      <c r="TPJ6" s="76"/>
      <c r="TPK6" s="76"/>
      <c r="TPL6" s="76"/>
      <c r="TPM6" s="76"/>
      <c r="TPN6" s="76"/>
      <c r="TPO6" s="76"/>
      <c r="TPP6" s="76"/>
      <c r="TPQ6" s="76"/>
      <c r="TPR6" s="76"/>
      <c r="TPS6" s="76"/>
      <c r="TPT6" s="76"/>
      <c r="TPU6" s="76"/>
      <c r="TPV6" s="76"/>
      <c r="TPW6" s="76"/>
      <c r="TPX6" s="76"/>
      <c r="TPY6" s="76"/>
      <c r="TPZ6" s="76"/>
      <c r="TQA6" s="76"/>
      <c r="TQB6" s="76"/>
      <c r="TQC6" s="76"/>
      <c r="TQD6" s="76"/>
      <c r="TQE6" s="76"/>
      <c r="TQF6" s="76"/>
      <c r="TQG6" s="76"/>
      <c r="TQH6" s="76"/>
      <c r="TQI6" s="76"/>
      <c r="TQJ6" s="76"/>
      <c r="TQK6" s="76"/>
      <c r="TQL6" s="76"/>
      <c r="TQM6" s="76"/>
      <c r="TQN6" s="76"/>
      <c r="TQO6" s="76"/>
      <c r="TQP6" s="76"/>
      <c r="TQQ6" s="76"/>
      <c r="TQR6" s="76"/>
      <c r="TQS6" s="76"/>
      <c r="TQT6" s="76"/>
      <c r="TQU6" s="76"/>
      <c r="TQV6" s="76"/>
      <c r="TQW6" s="76"/>
      <c r="TQX6" s="76"/>
      <c r="TQY6" s="76"/>
      <c r="TQZ6" s="76"/>
      <c r="TRA6" s="76"/>
      <c r="TRB6" s="76"/>
      <c r="TRC6" s="76"/>
      <c r="TRD6" s="76"/>
      <c r="TRE6" s="76"/>
      <c r="TRF6" s="76"/>
      <c r="TRG6" s="76"/>
      <c r="TRH6" s="76"/>
      <c r="TRI6" s="76"/>
      <c r="TRJ6" s="76"/>
      <c r="TRK6" s="76"/>
      <c r="TRL6" s="76"/>
      <c r="TRM6" s="76"/>
      <c r="TRN6" s="76"/>
      <c r="TRO6" s="76"/>
      <c r="TRP6" s="76"/>
      <c r="TRQ6" s="76"/>
      <c r="TRR6" s="76"/>
      <c r="TRS6" s="76"/>
      <c r="TRT6" s="76"/>
      <c r="TRU6" s="76"/>
      <c r="TRV6" s="76"/>
      <c r="TRW6" s="76"/>
      <c r="TRX6" s="76"/>
      <c r="TRY6" s="76"/>
      <c r="TRZ6" s="76"/>
      <c r="TSA6" s="76"/>
      <c r="TSB6" s="76"/>
      <c r="TSC6" s="76"/>
      <c r="TSD6" s="76"/>
      <c r="TSE6" s="76"/>
      <c r="TSF6" s="76"/>
      <c r="TSG6" s="76"/>
      <c r="TSH6" s="76"/>
      <c r="TSI6" s="76"/>
      <c r="TSJ6" s="76"/>
      <c r="TSK6" s="76"/>
      <c r="TSL6" s="76"/>
      <c r="TSM6" s="76"/>
      <c r="TSN6" s="76"/>
      <c r="TSO6" s="76"/>
      <c r="TSP6" s="76"/>
      <c r="TSQ6" s="76"/>
      <c r="TSR6" s="76"/>
      <c r="TSS6" s="76"/>
      <c r="TST6" s="76"/>
      <c r="TSU6" s="76"/>
      <c r="TSV6" s="76"/>
      <c r="TSW6" s="76"/>
      <c r="TSX6" s="76"/>
      <c r="TSY6" s="76"/>
      <c r="TSZ6" s="76"/>
      <c r="TTA6" s="76"/>
      <c r="TTB6" s="76"/>
      <c r="TTC6" s="76"/>
      <c r="TTD6" s="76"/>
      <c r="TTE6" s="76"/>
      <c r="TTF6" s="76"/>
      <c r="TTG6" s="76"/>
      <c r="TTH6" s="76"/>
      <c r="TTI6" s="76"/>
      <c r="TTJ6" s="76"/>
      <c r="TTK6" s="76"/>
      <c r="TTL6" s="76"/>
      <c r="TTM6" s="76"/>
      <c r="TTN6" s="76"/>
      <c r="TTO6" s="76"/>
      <c r="TTP6" s="76"/>
      <c r="TTQ6" s="76"/>
      <c r="TTR6" s="76"/>
      <c r="TTS6" s="76"/>
      <c r="TTT6" s="76"/>
      <c r="TTU6" s="76"/>
      <c r="TTV6" s="76"/>
      <c r="TTW6" s="76"/>
      <c r="TTX6" s="76"/>
      <c r="TTY6" s="76"/>
      <c r="TTZ6" s="76"/>
      <c r="TUA6" s="76"/>
      <c r="TUB6" s="76"/>
      <c r="TUC6" s="76"/>
      <c r="TUD6" s="76"/>
      <c r="TUE6" s="76"/>
      <c r="TUF6" s="76"/>
      <c r="TUG6" s="76"/>
      <c r="TUH6" s="76"/>
      <c r="TUI6" s="76"/>
      <c r="TUJ6" s="76"/>
      <c r="TUK6" s="76"/>
      <c r="TUL6" s="76"/>
      <c r="TUM6" s="76"/>
      <c r="TUN6" s="76"/>
      <c r="TUO6" s="76"/>
      <c r="TUP6" s="76"/>
      <c r="TUQ6" s="76"/>
      <c r="TUR6" s="76"/>
      <c r="TUS6" s="76"/>
      <c r="TUT6" s="76"/>
      <c r="TUU6" s="76"/>
      <c r="TUV6" s="76"/>
      <c r="TUW6" s="76"/>
      <c r="TUX6" s="76"/>
      <c r="TUY6" s="76"/>
      <c r="TUZ6" s="76"/>
      <c r="TVA6" s="76"/>
      <c r="TVB6" s="76"/>
      <c r="TVC6" s="76"/>
      <c r="TVD6" s="76"/>
      <c r="TVE6" s="76"/>
      <c r="TVF6" s="76"/>
      <c r="TVG6" s="76"/>
      <c r="TVH6" s="76"/>
      <c r="TVI6" s="76"/>
      <c r="TVJ6" s="76"/>
      <c r="TVK6" s="76"/>
      <c r="TVL6" s="76"/>
      <c r="TVM6" s="76"/>
      <c r="TVN6" s="76"/>
      <c r="TVO6" s="76"/>
      <c r="TVP6" s="76"/>
      <c r="TVQ6" s="76"/>
      <c r="TVR6" s="76"/>
      <c r="TVS6" s="76"/>
      <c r="TVT6" s="76"/>
      <c r="TVU6" s="76"/>
      <c r="TVV6" s="76"/>
      <c r="TVW6" s="76"/>
      <c r="TVX6" s="76"/>
      <c r="TVY6" s="76"/>
      <c r="TVZ6" s="76"/>
      <c r="TWA6" s="76"/>
      <c r="TWB6" s="76"/>
      <c r="TWC6" s="76"/>
      <c r="TWD6" s="76"/>
      <c r="TWE6" s="76"/>
      <c r="TWF6" s="76"/>
      <c r="TWG6" s="76"/>
      <c r="TWH6" s="76"/>
      <c r="TWI6" s="76"/>
      <c r="TWJ6" s="76"/>
      <c r="TWK6" s="76"/>
      <c r="TWL6" s="76"/>
      <c r="TWM6" s="76"/>
      <c r="TWN6" s="76"/>
      <c r="TWO6" s="76"/>
      <c r="TWP6" s="76"/>
      <c r="TWQ6" s="76"/>
      <c r="TWR6" s="76"/>
      <c r="TWS6" s="76"/>
      <c r="TWT6" s="76"/>
      <c r="TWU6" s="76"/>
      <c r="TWV6" s="76"/>
      <c r="TWW6" s="76"/>
      <c r="TWX6" s="76"/>
      <c r="TWY6" s="76"/>
      <c r="TWZ6" s="76"/>
      <c r="TXA6" s="76"/>
      <c r="TXB6" s="76"/>
      <c r="TXC6" s="76"/>
      <c r="TXD6" s="76"/>
      <c r="TXE6" s="76"/>
      <c r="TXF6" s="76"/>
      <c r="TXG6" s="76"/>
      <c r="TXH6" s="76"/>
      <c r="TXI6" s="76"/>
      <c r="TXJ6" s="76"/>
      <c r="TXK6" s="76"/>
      <c r="TXL6" s="76"/>
      <c r="TXM6" s="76"/>
      <c r="TXN6" s="76"/>
      <c r="TXO6" s="76"/>
      <c r="TXP6" s="76"/>
      <c r="TXQ6" s="76"/>
      <c r="TXR6" s="76"/>
      <c r="TXS6" s="76"/>
      <c r="TXT6" s="76"/>
      <c r="TXU6" s="76"/>
      <c r="TXV6" s="76"/>
      <c r="TXW6" s="76"/>
      <c r="TXX6" s="76"/>
      <c r="TXY6" s="76"/>
      <c r="TXZ6" s="76"/>
      <c r="TYA6" s="76"/>
      <c r="TYB6" s="76"/>
      <c r="TYC6" s="76"/>
      <c r="TYD6" s="76"/>
      <c r="TYE6" s="76"/>
      <c r="TYF6" s="76"/>
      <c r="TYG6" s="76"/>
      <c r="TYH6" s="76"/>
      <c r="TYI6" s="76"/>
      <c r="TYJ6" s="76"/>
      <c r="TYK6" s="76"/>
      <c r="TYL6" s="76"/>
      <c r="TYM6" s="76"/>
      <c r="TYN6" s="76"/>
      <c r="TYO6" s="76"/>
      <c r="TYP6" s="76"/>
      <c r="TYQ6" s="76"/>
      <c r="TYR6" s="76"/>
      <c r="TYS6" s="76"/>
      <c r="TYT6" s="76"/>
      <c r="TYU6" s="76"/>
      <c r="TYV6" s="76"/>
      <c r="TYW6" s="76"/>
      <c r="TYX6" s="76"/>
      <c r="TYY6" s="76"/>
      <c r="TYZ6" s="76"/>
      <c r="TZA6" s="76"/>
      <c r="TZB6" s="76"/>
      <c r="TZC6" s="76"/>
      <c r="TZD6" s="76"/>
      <c r="TZE6" s="76"/>
      <c r="TZF6" s="76"/>
      <c r="TZG6" s="76"/>
      <c r="TZH6" s="76"/>
      <c r="TZI6" s="76"/>
      <c r="TZJ6" s="76"/>
      <c r="TZK6" s="76"/>
      <c r="TZL6" s="76"/>
      <c r="TZM6" s="76"/>
      <c r="TZN6" s="76"/>
      <c r="TZO6" s="76"/>
      <c r="TZP6" s="76"/>
      <c r="TZQ6" s="76"/>
      <c r="TZR6" s="76"/>
      <c r="TZS6" s="76"/>
      <c r="TZT6" s="76"/>
      <c r="TZU6" s="76"/>
      <c r="TZV6" s="76"/>
      <c r="TZW6" s="76"/>
      <c r="TZX6" s="76"/>
      <c r="TZY6" s="76"/>
      <c r="TZZ6" s="76"/>
      <c r="UAA6" s="76"/>
      <c r="UAB6" s="76"/>
      <c r="UAC6" s="76"/>
      <c r="UAD6" s="76"/>
      <c r="UAE6" s="76"/>
      <c r="UAF6" s="76"/>
      <c r="UAG6" s="76"/>
      <c r="UAH6" s="76"/>
      <c r="UAI6" s="76"/>
      <c r="UAJ6" s="76"/>
      <c r="UAK6" s="76"/>
      <c r="UAL6" s="76"/>
      <c r="UAM6" s="76"/>
      <c r="UAN6" s="76"/>
      <c r="UAO6" s="76"/>
      <c r="UAP6" s="76"/>
      <c r="UAQ6" s="76"/>
      <c r="UAR6" s="76"/>
      <c r="UAS6" s="76"/>
      <c r="UAT6" s="76"/>
      <c r="UAU6" s="76"/>
      <c r="UAV6" s="76"/>
      <c r="UAW6" s="76"/>
      <c r="UAX6" s="76"/>
      <c r="UAY6" s="76"/>
      <c r="UAZ6" s="76"/>
      <c r="UBA6" s="76"/>
      <c r="UBB6" s="76"/>
      <c r="UBC6" s="76"/>
      <c r="UBD6" s="76"/>
      <c r="UBE6" s="76"/>
      <c r="UBF6" s="76"/>
      <c r="UBG6" s="76"/>
      <c r="UBH6" s="76"/>
      <c r="UBI6" s="76"/>
      <c r="UBJ6" s="76"/>
      <c r="UBK6" s="76"/>
      <c r="UBL6" s="76"/>
      <c r="UBM6" s="76"/>
      <c r="UBN6" s="76"/>
      <c r="UBO6" s="76"/>
      <c r="UBP6" s="76"/>
      <c r="UBQ6" s="76"/>
      <c r="UBR6" s="76"/>
      <c r="UBS6" s="76"/>
      <c r="UBT6" s="76"/>
      <c r="UBU6" s="76"/>
      <c r="UBV6" s="76"/>
      <c r="UBW6" s="76"/>
      <c r="UBX6" s="76"/>
      <c r="UBY6" s="76"/>
      <c r="UBZ6" s="76"/>
      <c r="UCA6" s="76"/>
      <c r="UCB6" s="76"/>
      <c r="UCC6" s="76"/>
      <c r="UCD6" s="76"/>
      <c r="UCE6" s="76"/>
      <c r="UCF6" s="76"/>
      <c r="UCG6" s="76"/>
      <c r="UCH6" s="76"/>
      <c r="UCI6" s="76"/>
      <c r="UCJ6" s="76"/>
      <c r="UCK6" s="76"/>
      <c r="UCL6" s="76"/>
      <c r="UCM6" s="76"/>
      <c r="UCN6" s="76"/>
      <c r="UCO6" s="76"/>
      <c r="UCP6" s="76"/>
      <c r="UCQ6" s="76"/>
      <c r="UCR6" s="76"/>
      <c r="UCS6" s="76"/>
      <c r="UCT6" s="76"/>
      <c r="UCU6" s="76"/>
      <c r="UCV6" s="76"/>
      <c r="UCW6" s="76"/>
      <c r="UCX6" s="76"/>
      <c r="UCY6" s="76"/>
      <c r="UCZ6" s="76"/>
      <c r="UDA6" s="76"/>
      <c r="UDB6" s="76"/>
      <c r="UDC6" s="76"/>
      <c r="UDD6" s="76"/>
      <c r="UDE6" s="76"/>
      <c r="UDF6" s="76"/>
      <c r="UDG6" s="76"/>
      <c r="UDH6" s="76"/>
      <c r="UDI6" s="76"/>
      <c r="UDJ6" s="76"/>
      <c r="UDK6" s="76"/>
      <c r="UDL6" s="76"/>
      <c r="UDM6" s="76"/>
      <c r="UDN6" s="76"/>
      <c r="UDO6" s="76"/>
      <c r="UDP6" s="76"/>
      <c r="UDQ6" s="76"/>
      <c r="UDR6" s="76"/>
      <c r="UDS6" s="76"/>
      <c r="UDT6" s="76"/>
      <c r="UDU6" s="76"/>
      <c r="UDV6" s="76"/>
      <c r="UDW6" s="76"/>
      <c r="UDX6" s="76"/>
      <c r="UDY6" s="76"/>
      <c r="UDZ6" s="76"/>
      <c r="UEA6" s="76"/>
      <c r="UEB6" s="76"/>
      <c r="UEC6" s="76"/>
      <c r="UED6" s="76"/>
      <c r="UEE6" s="76"/>
      <c r="UEF6" s="76"/>
      <c r="UEG6" s="76"/>
      <c r="UEH6" s="76"/>
      <c r="UEI6" s="76"/>
      <c r="UEJ6" s="76"/>
      <c r="UEK6" s="76"/>
      <c r="UEL6" s="76"/>
      <c r="UEM6" s="76"/>
      <c r="UEN6" s="76"/>
      <c r="UEO6" s="76"/>
      <c r="UEP6" s="76"/>
      <c r="UEQ6" s="76"/>
      <c r="UER6" s="76"/>
      <c r="UES6" s="76"/>
      <c r="UET6" s="76"/>
      <c r="UEU6" s="76"/>
      <c r="UEV6" s="76"/>
      <c r="UEW6" s="76"/>
      <c r="UEX6" s="76"/>
      <c r="UEY6" s="76"/>
      <c r="UEZ6" s="76"/>
      <c r="UFA6" s="76"/>
      <c r="UFB6" s="76"/>
      <c r="UFC6" s="76"/>
      <c r="UFD6" s="76"/>
      <c r="UFE6" s="76"/>
      <c r="UFF6" s="76"/>
      <c r="UFG6" s="76"/>
      <c r="UFH6" s="76"/>
      <c r="UFI6" s="76"/>
      <c r="UFJ6" s="76"/>
      <c r="UFK6" s="76"/>
      <c r="UFL6" s="76"/>
      <c r="UFM6" s="76"/>
      <c r="UFN6" s="76"/>
      <c r="UFO6" s="76"/>
      <c r="UFP6" s="76"/>
      <c r="UFQ6" s="76"/>
      <c r="UFR6" s="76"/>
      <c r="UFS6" s="76"/>
      <c r="UFT6" s="76"/>
      <c r="UFU6" s="76"/>
      <c r="UFV6" s="76"/>
      <c r="UFW6" s="76"/>
      <c r="UFX6" s="76"/>
      <c r="UFY6" s="76"/>
      <c r="UFZ6" s="76"/>
      <c r="UGA6" s="76"/>
      <c r="UGB6" s="76"/>
      <c r="UGC6" s="76"/>
      <c r="UGD6" s="76"/>
      <c r="UGE6" s="76"/>
      <c r="UGF6" s="76"/>
      <c r="UGG6" s="76"/>
      <c r="UGH6" s="76"/>
      <c r="UGI6" s="76"/>
      <c r="UGJ6" s="76"/>
      <c r="UGK6" s="76"/>
      <c r="UGL6" s="76"/>
      <c r="UGM6" s="76"/>
      <c r="UGN6" s="76"/>
      <c r="UGO6" s="76"/>
      <c r="UGP6" s="76"/>
      <c r="UGQ6" s="76"/>
      <c r="UGR6" s="76"/>
      <c r="UGS6" s="76"/>
      <c r="UGT6" s="76"/>
      <c r="UGU6" s="76"/>
      <c r="UGV6" s="76"/>
      <c r="UGW6" s="76"/>
      <c r="UGX6" s="76"/>
      <c r="UGY6" s="76"/>
      <c r="UGZ6" s="76"/>
      <c r="UHA6" s="76"/>
      <c r="UHB6" s="76"/>
      <c r="UHC6" s="76"/>
      <c r="UHD6" s="76"/>
      <c r="UHE6" s="76"/>
      <c r="UHF6" s="76"/>
      <c r="UHG6" s="76"/>
      <c r="UHH6" s="76"/>
      <c r="UHI6" s="76"/>
      <c r="UHJ6" s="76"/>
      <c r="UHK6" s="76"/>
      <c r="UHL6" s="76"/>
      <c r="UHM6" s="76"/>
      <c r="UHN6" s="76"/>
      <c r="UHO6" s="76"/>
      <c r="UHP6" s="76"/>
      <c r="UHQ6" s="76"/>
      <c r="UHR6" s="76"/>
      <c r="UHS6" s="76"/>
      <c r="UHT6" s="76"/>
      <c r="UHU6" s="76"/>
      <c r="UHV6" s="76"/>
      <c r="UHW6" s="76"/>
      <c r="UHX6" s="76"/>
      <c r="UHY6" s="76"/>
      <c r="UHZ6" s="76"/>
      <c r="UIA6" s="76"/>
      <c r="UIB6" s="76"/>
      <c r="UIC6" s="76"/>
      <c r="UID6" s="76"/>
      <c r="UIE6" s="76"/>
      <c r="UIF6" s="76"/>
      <c r="UIG6" s="76"/>
      <c r="UIH6" s="76"/>
      <c r="UII6" s="76"/>
      <c r="UIJ6" s="76"/>
      <c r="UIK6" s="76"/>
      <c r="UIL6" s="76"/>
      <c r="UIM6" s="76"/>
      <c r="UIN6" s="76"/>
      <c r="UIO6" s="76"/>
      <c r="UIP6" s="76"/>
      <c r="UIQ6" s="76"/>
      <c r="UIR6" s="76"/>
      <c r="UIS6" s="76"/>
      <c r="UIT6" s="76"/>
      <c r="UIU6" s="76"/>
      <c r="UIV6" s="76"/>
      <c r="UIW6" s="76"/>
      <c r="UIX6" s="76"/>
      <c r="UIY6" s="76"/>
      <c r="UIZ6" s="76"/>
      <c r="UJA6" s="76"/>
      <c r="UJB6" s="76"/>
      <c r="UJC6" s="76"/>
      <c r="UJD6" s="76"/>
      <c r="UJE6" s="76"/>
      <c r="UJF6" s="76"/>
      <c r="UJG6" s="76"/>
      <c r="UJH6" s="76"/>
      <c r="UJI6" s="76"/>
      <c r="UJJ6" s="76"/>
      <c r="UJK6" s="76"/>
      <c r="UJL6" s="76"/>
      <c r="UJM6" s="76"/>
      <c r="UJN6" s="76"/>
      <c r="UJO6" s="76"/>
      <c r="UJP6" s="76"/>
      <c r="UJQ6" s="76"/>
      <c r="UJR6" s="76"/>
      <c r="UJS6" s="76"/>
      <c r="UJT6" s="76"/>
      <c r="UJU6" s="76"/>
      <c r="UJV6" s="76"/>
      <c r="UJW6" s="76"/>
      <c r="UJX6" s="76"/>
      <c r="UJY6" s="76"/>
      <c r="UJZ6" s="76"/>
      <c r="UKA6" s="76"/>
      <c r="UKB6" s="76"/>
      <c r="UKC6" s="76"/>
      <c r="UKD6" s="76"/>
      <c r="UKE6" s="76"/>
      <c r="UKF6" s="76"/>
      <c r="UKG6" s="76"/>
      <c r="UKH6" s="76"/>
      <c r="UKI6" s="76"/>
      <c r="UKJ6" s="76"/>
      <c r="UKK6" s="76"/>
      <c r="UKL6" s="76"/>
      <c r="UKM6" s="76"/>
      <c r="UKN6" s="76"/>
      <c r="UKO6" s="76"/>
      <c r="UKP6" s="76"/>
      <c r="UKQ6" s="76"/>
      <c r="UKR6" s="76"/>
      <c r="UKS6" s="76"/>
      <c r="UKT6" s="76"/>
      <c r="UKU6" s="76"/>
      <c r="UKV6" s="76"/>
      <c r="UKW6" s="76"/>
      <c r="UKX6" s="76"/>
      <c r="UKY6" s="76"/>
      <c r="UKZ6" s="76"/>
      <c r="ULA6" s="76"/>
      <c r="ULB6" s="76"/>
      <c r="ULC6" s="76"/>
      <c r="ULD6" s="76"/>
      <c r="ULE6" s="76"/>
      <c r="ULF6" s="76"/>
      <c r="ULG6" s="76"/>
      <c r="ULH6" s="76"/>
      <c r="ULI6" s="76"/>
      <c r="ULJ6" s="76"/>
      <c r="ULK6" s="76"/>
      <c r="ULL6" s="76"/>
      <c r="ULM6" s="76"/>
      <c r="ULN6" s="76"/>
      <c r="ULO6" s="76"/>
      <c r="ULP6" s="76"/>
      <c r="ULQ6" s="76"/>
      <c r="ULR6" s="76"/>
      <c r="ULS6" s="76"/>
      <c r="ULT6" s="76"/>
      <c r="ULU6" s="76"/>
      <c r="ULV6" s="76"/>
      <c r="ULW6" s="76"/>
      <c r="ULX6" s="76"/>
      <c r="ULY6" s="76"/>
      <c r="ULZ6" s="76"/>
      <c r="UMA6" s="76"/>
      <c r="UMB6" s="76"/>
      <c r="UMC6" s="76"/>
      <c r="UMD6" s="76"/>
      <c r="UME6" s="76"/>
      <c r="UMF6" s="76"/>
      <c r="UMG6" s="76"/>
      <c r="UMH6" s="76"/>
      <c r="UMI6" s="76"/>
      <c r="UMJ6" s="76"/>
      <c r="UMK6" s="76"/>
      <c r="UML6" s="76"/>
      <c r="UMM6" s="76"/>
      <c r="UMN6" s="76"/>
      <c r="UMO6" s="76"/>
      <c r="UMP6" s="76"/>
      <c r="UMQ6" s="76"/>
      <c r="UMR6" s="76"/>
      <c r="UMS6" s="76"/>
      <c r="UMT6" s="76"/>
      <c r="UMU6" s="76"/>
      <c r="UMV6" s="76"/>
      <c r="UMW6" s="76"/>
      <c r="UMX6" s="76"/>
      <c r="UMY6" s="76"/>
      <c r="UMZ6" s="76"/>
      <c r="UNA6" s="76"/>
      <c r="UNB6" s="76"/>
      <c r="UNC6" s="76"/>
      <c r="UND6" s="76"/>
      <c r="UNE6" s="76"/>
      <c r="UNF6" s="76"/>
      <c r="UNG6" s="76"/>
      <c r="UNH6" s="76"/>
      <c r="UNI6" s="76"/>
      <c r="UNJ6" s="76"/>
      <c r="UNK6" s="76"/>
      <c r="UNL6" s="76"/>
      <c r="UNM6" s="76"/>
      <c r="UNN6" s="76"/>
      <c r="UNO6" s="76"/>
      <c r="UNP6" s="76"/>
      <c r="UNQ6" s="76"/>
      <c r="UNR6" s="76"/>
      <c r="UNS6" s="76"/>
      <c r="UNT6" s="76"/>
      <c r="UNU6" s="76"/>
      <c r="UNV6" s="76"/>
      <c r="UNW6" s="76"/>
      <c r="UNX6" s="76"/>
      <c r="UNY6" s="76"/>
      <c r="UNZ6" s="76"/>
      <c r="UOA6" s="76"/>
      <c r="UOB6" s="76"/>
      <c r="UOC6" s="76"/>
      <c r="UOD6" s="76"/>
      <c r="UOE6" s="76"/>
      <c r="UOF6" s="76"/>
      <c r="UOG6" s="76"/>
      <c r="UOH6" s="76"/>
      <c r="UOI6" s="76"/>
      <c r="UOJ6" s="76"/>
      <c r="UOK6" s="76"/>
      <c r="UOL6" s="76"/>
      <c r="UOM6" s="76"/>
      <c r="UON6" s="76"/>
      <c r="UOO6" s="76"/>
      <c r="UOP6" s="76"/>
      <c r="UOQ6" s="76"/>
      <c r="UOR6" s="76"/>
      <c r="UOS6" s="76"/>
      <c r="UOT6" s="76"/>
      <c r="UOU6" s="76"/>
      <c r="UOV6" s="76"/>
      <c r="UOW6" s="76"/>
      <c r="UOX6" s="76"/>
      <c r="UOY6" s="76"/>
      <c r="UOZ6" s="76"/>
      <c r="UPA6" s="76"/>
      <c r="UPB6" s="76"/>
      <c r="UPC6" s="76"/>
      <c r="UPD6" s="76"/>
      <c r="UPE6" s="76"/>
      <c r="UPF6" s="76"/>
      <c r="UPG6" s="76"/>
      <c r="UPH6" s="76"/>
      <c r="UPI6" s="76"/>
      <c r="UPJ6" s="76"/>
      <c r="UPK6" s="76"/>
      <c r="UPL6" s="76"/>
      <c r="UPM6" s="76"/>
      <c r="UPN6" s="76"/>
      <c r="UPO6" s="76"/>
      <c r="UPP6" s="76"/>
      <c r="UPQ6" s="76"/>
      <c r="UPR6" s="76"/>
      <c r="UPS6" s="76"/>
      <c r="UPT6" s="76"/>
      <c r="UPU6" s="76"/>
      <c r="UPV6" s="76"/>
      <c r="UPW6" s="76"/>
      <c r="UPX6" s="76"/>
      <c r="UPY6" s="76"/>
      <c r="UPZ6" s="76"/>
      <c r="UQA6" s="76"/>
      <c r="UQB6" s="76"/>
      <c r="UQC6" s="76"/>
      <c r="UQD6" s="76"/>
      <c r="UQE6" s="76"/>
      <c r="UQF6" s="76"/>
      <c r="UQG6" s="76"/>
      <c r="UQH6" s="76"/>
      <c r="UQI6" s="76"/>
      <c r="UQJ6" s="76"/>
      <c r="UQK6" s="76"/>
      <c r="UQL6" s="76"/>
      <c r="UQM6" s="76"/>
      <c r="UQN6" s="76"/>
      <c r="UQO6" s="76"/>
      <c r="UQP6" s="76"/>
      <c r="UQQ6" s="76"/>
      <c r="UQR6" s="76"/>
      <c r="UQS6" s="76"/>
      <c r="UQT6" s="76"/>
      <c r="UQU6" s="76"/>
      <c r="UQV6" s="76"/>
      <c r="UQW6" s="76"/>
      <c r="UQX6" s="76"/>
      <c r="UQY6" s="76"/>
      <c r="UQZ6" s="76"/>
      <c r="URA6" s="76"/>
      <c r="URB6" s="76"/>
      <c r="URC6" s="76"/>
      <c r="URD6" s="76"/>
      <c r="URE6" s="76"/>
      <c r="URF6" s="76"/>
      <c r="URG6" s="76"/>
      <c r="URH6" s="76"/>
      <c r="URI6" s="76"/>
      <c r="URJ6" s="76"/>
      <c r="URK6" s="76"/>
      <c r="URL6" s="76"/>
      <c r="URM6" s="76"/>
      <c r="URN6" s="76"/>
      <c r="URO6" s="76"/>
      <c r="URP6" s="76"/>
      <c r="URQ6" s="76"/>
      <c r="URR6" s="76"/>
      <c r="URS6" s="76"/>
      <c r="URT6" s="76"/>
      <c r="URU6" s="76"/>
      <c r="URV6" s="76"/>
      <c r="URW6" s="76"/>
      <c r="URX6" s="76"/>
      <c r="URY6" s="76"/>
      <c r="URZ6" s="76"/>
      <c r="USA6" s="76"/>
      <c r="USB6" s="76"/>
      <c r="USC6" s="76"/>
      <c r="USD6" s="76"/>
      <c r="USE6" s="76"/>
      <c r="USF6" s="76"/>
      <c r="USG6" s="76"/>
      <c r="USH6" s="76"/>
      <c r="USI6" s="76"/>
      <c r="USJ6" s="76"/>
      <c r="USK6" s="76"/>
      <c r="USL6" s="76"/>
      <c r="USM6" s="76"/>
      <c r="USN6" s="76"/>
      <c r="USO6" s="76"/>
      <c r="USP6" s="76"/>
      <c r="USQ6" s="76"/>
      <c r="USR6" s="76"/>
      <c r="USS6" s="76"/>
      <c r="UST6" s="76"/>
      <c r="USU6" s="76"/>
      <c r="USV6" s="76"/>
      <c r="USW6" s="76"/>
      <c r="USX6" s="76"/>
      <c r="USY6" s="76"/>
      <c r="USZ6" s="76"/>
      <c r="UTA6" s="76"/>
      <c r="UTB6" s="76"/>
      <c r="UTC6" s="76"/>
      <c r="UTD6" s="76"/>
      <c r="UTE6" s="76"/>
      <c r="UTF6" s="76"/>
      <c r="UTG6" s="76"/>
      <c r="UTH6" s="76"/>
      <c r="UTI6" s="76"/>
      <c r="UTJ6" s="76"/>
      <c r="UTK6" s="76"/>
      <c r="UTL6" s="76"/>
      <c r="UTM6" s="76"/>
      <c r="UTN6" s="76"/>
      <c r="UTO6" s="76"/>
      <c r="UTP6" s="76"/>
      <c r="UTQ6" s="76"/>
      <c r="UTR6" s="76"/>
      <c r="UTS6" s="76"/>
      <c r="UTT6" s="76"/>
      <c r="UTU6" s="76"/>
      <c r="UTV6" s="76"/>
      <c r="UTW6" s="76"/>
      <c r="UTX6" s="76"/>
      <c r="UTY6" s="76"/>
      <c r="UTZ6" s="76"/>
      <c r="UUA6" s="76"/>
      <c r="UUB6" s="76"/>
      <c r="UUC6" s="76"/>
      <c r="UUD6" s="76"/>
      <c r="UUE6" s="76"/>
      <c r="UUF6" s="76"/>
      <c r="UUG6" s="76"/>
      <c r="UUH6" s="76"/>
      <c r="UUI6" s="76"/>
      <c r="UUJ6" s="76"/>
      <c r="UUK6" s="76"/>
      <c r="UUL6" s="76"/>
      <c r="UUM6" s="76"/>
      <c r="UUN6" s="76"/>
      <c r="UUO6" s="76"/>
      <c r="UUP6" s="76"/>
      <c r="UUQ6" s="76"/>
      <c r="UUR6" s="76"/>
      <c r="UUS6" s="76"/>
      <c r="UUT6" s="76"/>
      <c r="UUU6" s="76"/>
      <c r="UUV6" s="76"/>
      <c r="UUW6" s="76"/>
      <c r="UUX6" s="76"/>
      <c r="UUY6" s="76"/>
      <c r="UUZ6" s="76"/>
      <c r="UVA6" s="76"/>
      <c r="UVB6" s="76"/>
      <c r="UVC6" s="76"/>
      <c r="UVD6" s="76"/>
      <c r="UVE6" s="76"/>
      <c r="UVF6" s="76"/>
      <c r="UVG6" s="76"/>
      <c r="UVH6" s="76"/>
      <c r="UVI6" s="76"/>
      <c r="UVJ6" s="76"/>
      <c r="UVK6" s="76"/>
      <c r="UVL6" s="76"/>
      <c r="UVM6" s="76"/>
      <c r="UVN6" s="76"/>
      <c r="UVO6" s="76"/>
      <c r="UVP6" s="76"/>
      <c r="UVQ6" s="76"/>
      <c r="UVR6" s="76"/>
      <c r="UVS6" s="76"/>
      <c r="UVT6" s="76"/>
      <c r="UVU6" s="76"/>
      <c r="UVV6" s="76"/>
      <c r="UVW6" s="76"/>
      <c r="UVX6" s="76"/>
      <c r="UVY6" s="76"/>
      <c r="UVZ6" s="76"/>
      <c r="UWA6" s="76"/>
      <c r="UWB6" s="76"/>
      <c r="UWC6" s="76"/>
      <c r="UWD6" s="76"/>
      <c r="UWE6" s="76"/>
      <c r="UWF6" s="76"/>
      <c r="UWG6" s="76"/>
      <c r="UWH6" s="76"/>
      <c r="UWI6" s="76"/>
      <c r="UWJ6" s="76"/>
      <c r="UWK6" s="76"/>
      <c r="UWL6" s="76"/>
      <c r="UWM6" s="76"/>
      <c r="UWN6" s="76"/>
      <c r="UWO6" s="76"/>
      <c r="UWP6" s="76"/>
      <c r="UWQ6" s="76"/>
      <c r="UWR6" s="76"/>
      <c r="UWS6" s="76"/>
      <c r="UWT6" s="76"/>
      <c r="UWU6" s="76"/>
      <c r="UWV6" s="76"/>
      <c r="UWW6" s="76"/>
      <c r="UWX6" s="76"/>
      <c r="UWY6" s="76"/>
      <c r="UWZ6" s="76"/>
      <c r="UXA6" s="76"/>
      <c r="UXB6" s="76"/>
      <c r="UXC6" s="76"/>
      <c r="UXD6" s="76"/>
      <c r="UXE6" s="76"/>
      <c r="UXF6" s="76"/>
      <c r="UXG6" s="76"/>
      <c r="UXH6" s="76"/>
      <c r="UXI6" s="76"/>
      <c r="UXJ6" s="76"/>
      <c r="UXK6" s="76"/>
      <c r="UXL6" s="76"/>
      <c r="UXM6" s="76"/>
      <c r="UXN6" s="76"/>
      <c r="UXO6" s="76"/>
      <c r="UXP6" s="76"/>
      <c r="UXQ6" s="76"/>
      <c r="UXR6" s="76"/>
      <c r="UXS6" s="76"/>
      <c r="UXT6" s="76"/>
      <c r="UXU6" s="76"/>
      <c r="UXV6" s="76"/>
      <c r="UXW6" s="76"/>
      <c r="UXX6" s="76"/>
      <c r="UXY6" s="76"/>
      <c r="UXZ6" s="76"/>
      <c r="UYA6" s="76"/>
      <c r="UYB6" s="76"/>
      <c r="UYC6" s="76"/>
      <c r="UYD6" s="76"/>
      <c r="UYE6" s="76"/>
      <c r="UYF6" s="76"/>
      <c r="UYG6" s="76"/>
      <c r="UYH6" s="76"/>
      <c r="UYI6" s="76"/>
      <c r="UYJ6" s="76"/>
      <c r="UYK6" s="76"/>
      <c r="UYL6" s="76"/>
      <c r="UYM6" s="76"/>
      <c r="UYN6" s="76"/>
      <c r="UYO6" s="76"/>
      <c r="UYP6" s="76"/>
      <c r="UYQ6" s="76"/>
      <c r="UYR6" s="76"/>
      <c r="UYS6" s="76"/>
      <c r="UYT6" s="76"/>
      <c r="UYU6" s="76"/>
      <c r="UYV6" s="76"/>
      <c r="UYW6" s="76"/>
      <c r="UYX6" s="76"/>
      <c r="UYY6" s="76"/>
      <c r="UYZ6" s="76"/>
      <c r="UZA6" s="76"/>
      <c r="UZB6" s="76"/>
      <c r="UZC6" s="76"/>
      <c r="UZD6" s="76"/>
      <c r="UZE6" s="76"/>
      <c r="UZF6" s="76"/>
      <c r="UZG6" s="76"/>
      <c r="UZH6" s="76"/>
      <c r="UZI6" s="76"/>
      <c r="UZJ6" s="76"/>
      <c r="UZK6" s="76"/>
      <c r="UZL6" s="76"/>
      <c r="UZM6" s="76"/>
      <c r="UZN6" s="76"/>
      <c r="UZO6" s="76"/>
      <c r="UZP6" s="76"/>
      <c r="UZQ6" s="76"/>
      <c r="UZR6" s="76"/>
      <c r="UZS6" s="76"/>
      <c r="UZT6" s="76"/>
      <c r="UZU6" s="76"/>
      <c r="UZV6" s="76"/>
      <c r="UZW6" s="76"/>
      <c r="UZX6" s="76"/>
      <c r="UZY6" s="76"/>
      <c r="UZZ6" s="76"/>
      <c r="VAA6" s="76"/>
      <c r="VAB6" s="76"/>
      <c r="VAC6" s="76"/>
      <c r="VAD6" s="76"/>
      <c r="VAE6" s="76"/>
      <c r="VAF6" s="76"/>
      <c r="VAG6" s="76"/>
      <c r="VAH6" s="76"/>
      <c r="VAI6" s="76"/>
      <c r="VAJ6" s="76"/>
      <c r="VAK6" s="76"/>
      <c r="VAL6" s="76"/>
      <c r="VAM6" s="76"/>
      <c r="VAN6" s="76"/>
      <c r="VAO6" s="76"/>
      <c r="VAP6" s="76"/>
      <c r="VAQ6" s="76"/>
      <c r="VAR6" s="76"/>
      <c r="VAS6" s="76"/>
      <c r="VAT6" s="76"/>
      <c r="VAU6" s="76"/>
      <c r="VAV6" s="76"/>
      <c r="VAW6" s="76"/>
      <c r="VAX6" s="76"/>
      <c r="VAY6" s="76"/>
      <c r="VAZ6" s="76"/>
      <c r="VBA6" s="76"/>
      <c r="VBB6" s="76"/>
      <c r="VBC6" s="76"/>
      <c r="VBD6" s="76"/>
      <c r="VBE6" s="76"/>
      <c r="VBF6" s="76"/>
      <c r="VBG6" s="76"/>
      <c r="VBH6" s="76"/>
      <c r="VBI6" s="76"/>
      <c r="VBJ6" s="76"/>
      <c r="VBK6" s="76"/>
      <c r="VBL6" s="76"/>
      <c r="VBM6" s="76"/>
      <c r="VBN6" s="76"/>
      <c r="VBO6" s="76"/>
      <c r="VBP6" s="76"/>
      <c r="VBQ6" s="76"/>
      <c r="VBR6" s="76"/>
      <c r="VBS6" s="76"/>
      <c r="VBT6" s="76"/>
      <c r="VBU6" s="76"/>
      <c r="VBV6" s="76"/>
      <c r="VBW6" s="76"/>
      <c r="VBX6" s="76"/>
      <c r="VBY6" s="76"/>
      <c r="VBZ6" s="76"/>
      <c r="VCA6" s="76"/>
      <c r="VCB6" s="76"/>
      <c r="VCC6" s="76"/>
      <c r="VCD6" s="76"/>
      <c r="VCE6" s="76"/>
      <c r="VCF6" s="76"/>
      <c r="VCG6" s="76"/>
      <c r="VCH6" s="76"/>
      <c r="VCI6" s="76"/>
      <c r="VCJ6" s="76"/>
      <c r="VCK6" s="76"/>
      <c r="VCL6" s="76"/>
      <c r="VCM6" s="76"/>
      <c r="VCN6" s="76"/>
      <c r="VCO6" s="76"/>
      <c r="VCP6" s="76"/>
      <c r="VCQ6" s="76"/>
      <c r="VCR6" s="76"/>
      <c r="VCS6" s="76"/>
      <c r="VCT6" s="76"/>
      <c r="VCU6" s="76"/>
      <c r="VCV6" s="76"/>
      <c r="VCW6" s="76"/>
      <c r="VCX6" s="76"/>
      <c r="VCY6" s="76"/>
      <c r="VCZ6" s="76"/>
      <c r="VDA6" s="76"/>
      <c r="VDB6" s="76"/>
      <c r="VDC6" s="76"/>
      <c r="VDD6" s="76"/>
      <c r="VDE6" s="76"/>
      <c r="VDF6" s="76"/>
      <c r="VDG6" s="76"/>
      <c r="VDH6" s="76"/>
      <c r="VDI6" s="76"/>
      <c r="VDJ6" s="76"/>
      <c r="VDK6" s="76"/>
      <c r="VDL6" s="76"/>
      <c r="VDM6" s="76"/>
      <c r="VDN6" s="76"/>
      <c r="VDO6" s="76"/>
      <c r="VDP6" s="76"/>
      <c r="VDQ6" s="76"/>
      <c r="VDR6" s="76"/>
      <c r="VDS6" s="76"/>
      <c r="VDT6" s="76"/>
      <c r="VDU6" s="76"/>
      <c r="VDV6" s="76"/>
      <c r="VDW6" s="76"/>
      <c r="VDX6" s="76"/>
      <c r="VDY6" s="76"/>
      <c r="VDZ6" s="76"/>
      <c r="VEA6" s="76"/>
      <c r="VEB6" s="76"/>
      <c r="VEC6" s="76"/>
      <c r="VED6" s="76"/>
      <c r="VEE6" s="76"/>
      <c r="VEF6" s="76"/>
      <c r="VEG6" s="76"/>
      <c r="VEH6" s="76"/>
      <c r="VEI6" s="76"/>
      <c r="VEJ6" s="76"/>
      <c r="VEK6" s="76"/>
      <c r="VEL6" s="76"/>
      <c r="VEM6" s="76"/>
      <c r="VEN6" s="76"/>
      <c r="VEO6" s="76"/>
      <c r="VEP6" s="76"/>
      <c r="VEQ6" s="76"/>
      <c r="VER6" s="76"/>
      <c r="VES6" s="76"/>
      <c r="VET6" s="76"/>
      <c r="VEU6" s="76"/>
      <c r="VEV6" s="76"/>
      <c r="VEW6" s="76"/>
      <c r="VEX6" s="76"/>
      <c r="VEY6" s="76"/>
      <c r="VEZ6" s="76"/>
      <c r="VFA6" s="76"/>
      <c r="VFB6" s="76"/>
      <c r="VFC6" s="76"/>
      <c r="VFD6" s="76"/>
      <c r="VFE6" s="76"/>
      <c r="VFF6" s="76"/>
      <c r="VFG6" s="76"/>
      <c r="VFH6" s="76"/>
      <c r="VFI6" s="76"/>
      <c r="VFJ6" s="76"/>
      <c r="VFK6" s="76"/>
      <c r="VFL6" s="76"/>
      <c r="VFM6" s="76"/>
      <c r="VFN6" s="76"/>
      <c r="VFO6" s="76"/>
      <c r="VFP6" s="76"/>
      <c r="VFQ6" s="76"/>
      <c r="VFR6" s="76"/>
      <c r="VFS6" s="76"/>
      <c r="VFT6" s="76"/>
      <c r="VFU6" s="76"/>
      <c r="VFV6" s="76"/>
      <c r="VFW6" s="76"/>
      <c r="VFX6" s="76"/>
      <c r="VFY6" s="76"/>
      <c r="VFZ6" s="76"/>
      <c r="VGA6" s="76"/>
      <c r="VGB6" s="76"/>
      <c r="VGC6" s="76"/>
      <c r="VGD6" s="76"/>
      <c r="VGE6" s="76"/>
      <c r="VGF6" s="76"/>
      <c r="VGG6" s="76"/>
      <c r="VGH6" s="76"/>
      <c r="VGI6" s="76"/>
      <c r="VGJ6" s="76"/>
      <c r="VGK6" s="76"/>
      <c r="VGL6" s="76"/>
      <c r="VGM6" s="76"/>
      <c r="VGN6" s="76"/>
      <c r="VGO6" s="76"/>
      <c r="VGP6" s="76"/>
      <c r="VGQ6" s="76"/>
      <c r="VGR6" s="76"/>
      <c r="VGS6" s="76"/>
      <c r="VGT6" s="76"/>
      <c r="VGU6" s="76"/>
      <c r="VGV6" s="76"/>
      <c r="VGW6" s="76"/>
      <c r="VGX6" s="76"/>
      <c r="VGY6" s="76"/>
      <c r="VGZ6" s="76"/>
      <c r="VHA6" s="76"/>
      <c r="VHB6" s="76"/>
      <c r="VHC6" s="76"/>
      <c r="VHD6" s="76"/>
      <c r="VHE6" s="76"/>
      <c r="VHF6" s="76"/>
      <c r="VHG6" s="76"/>
      <c r="VHH6" s="76"/>
      <c r="VHI6" s="76"/>
      <c r="VHJ6" s="76"/>
      <c r="VHK6" s="76"/>
      <c r="VHL6" s="76"/>
      <c r="VHM6" s="76"/>
      <c r="VHN6" s="76"/>
      <c r="VHO6" s="76"/>
      <c r="VHP6" s="76"/>
      <c r="VHQ6" s="76"/>
      <c r="VHR6" s="76"/>
      <c r="VHS6" s="76"/>
      <c r="VHT6" s="76"/>
      <c r="VHU6" s="76"/>
      <c r="VHV6" s="76"/>
      <c r="VHW6" s="76"/>
      <c r="VHX6" s="76"/>
      <c r="VHY6" s="76"/>
      <c r="VHZ6" s="76"/>
      <c r="VIA6" s="76"/>
      <c r="VIB6" s="76"/>
      <c r="VIC6" s="76"/>
      <c r="VID6" s="76"/>
      <c r="VIE6" s="76"/>
      <c r="VIF6" s="76"/>
      <c r="VIG6" s="76"/>
      <c r="VIH6" s="76"/>
      <c r="VII6" s="76"/>
      <c r="VIJ6" s="76"/>
      <c r="VIK6" s="76"/>
      <c r="VIL6" s="76"/>
      <c r="VIM6" s="76"/>
      <c r="VIN6" s="76"/>
      <c r="VIO6" s="76"/>
      <c r="VIP6" s="76"/>
      <c r="VIQ6" s="76"/>
      <c r="VIR6" s="76"/>
      <c r="VIS6" s="76"/>
      <c r="VIT6" s="76"/>
      <c r="VIU6" s="76"/>
      <c r="VIV6" s="76"/>
      <c r="VIW6" s="76"/>
      <c r="VIX6" s="76"/>
      <c r="VIY6" s="76"/>
      <c r="VIZ6" s="76"/>
      <c r="VJA6" s="76"/>
      <c r="VJB6" s="76"/>
      <c r="VJC6" s="76"/>
      <c r="VJD6" s="76"/>
      <c r="VJE6" s="76"/>
      <c r="VJF6" s="76"/>
      <c r="VJG6" s="76"/>
      <c r="VJH6" s="76"/>
      <c r="VJI6" s="76"/>
      <c r="VJJ6" s="76"/>
      <c r="VJK6" s="76"/>
      <c r="VJL6" s="76"/>
      <c r="VJM6" s="76"/>
      <c r="VJN6" s="76"/>
      <c r="VJO6" s="76"/>
      <c r="VJP6" s="76"/>
      <c r="VJQ6" s="76"/>
      <c r="VJR6" s="76"/>
      <c r="VJS6" s="76"/>
      <c r="VJT6" s="76"/>
      <c r="VJU6" s="76"/>
      <c r="VJV6" s="76"/>
      <c r="VJW6" s="76"/>
      <c r="VJX6" s="76"/>
      <c r="VJY6" s="76"/>
      <c r="VJZ6" s="76"/>
      <c r="VKA6" s="76"/>
      <c r="VKB6" s="76"/>
      <c r="VKC6" s="76"/>
      <c r="VKD6" s="76"/>
      <c r="VKE6" s="76"/>
      <c r="VKF6" s="76"/>
      <c r="VKG6" s="76"/>
      <c r="VKH6" s="76"/>
      <c r="VKI6" s="76"/>
      <c r="VKJ6" s="76"/>
      <c r="VKK6" s="76"/>
      <c r="VKL6" s="76"/>
      <c r="VKM6" s="76"/>
      <c r="VKN6" s="76"/>
      <c r="VKO6" s="76"/>
      <c r="VKP6" s="76"/>
      <c r="VKQ6" s="76"/>
      <c r="VKR6" s="76"/>
      <c r="VKS6" s="76"/>
      <c r="VKT6" s="76"/>
      <c r="VKU6" s="76"/>
      <c r="VKV6" s="76"/>
      <c r="VKW6" s="76"/>
      <c r="VKX6" s="76"/>
      <c r="VKY6" s="76"/>
      <c r="VKZ6" s="76"/>
      <c r="VLA6" s="76"/>
      <c r="VLB6" s="76"/>
      <c r="VLC6" s="76"/>
      <c r="VLD6" s="76"/>
      <c r="VLE6" s="76"/>
      <c r="VLF6" s="76"/>
      <c r="VLG6" s="76"/>
      <c r="VLH6" s="76"/>
      <c r="VLI6" s="76"/>
      <c r="VLJ6" s="76"/>
      <c r="VLK6" s="76"/>
      <c r="VLL6" s="76"/>
      <c r="VLM6" s="76"/>
      <c r="VLN6" s="76"/>
      <c r="VLO6" s="76"/>
      <c r="VLP6" s="76"/>
      <c r="VLQ6" s="76"/>
      <c r="VLR6" s="76"/>
      <c r="VLS6" s="76"/>
      <c r="VLT6" s="76"/>
      <c r="VLU6" s="76"/>
      <c r="VLV6" s="76"/>
      <c r="VLW6" s="76"/>
      <c r="VLX6" s="76"/>
      <c r="VLY6" s="76"/>
      <c r="VLZ6" s="76"/>
      <c r="VMA6" s="76"/>
      <c r="VMB6" s="76"/>
      <c r="VMC6" s="76"/>
      <c r="VMD6" s="76"/>
      <c r="VME6" s="76"/>
      <c r="VMF6" s="76"/>
      <c r="VMG6" s="76"/>
      <c r="VMH6" s="76"/>
      <c r="VMI6" s="76"/>
      <c r="VMJ6" s="76"/>
      <c r="VMK6" s="76"/>
      <c r="VML6" s="76"/>
      <c r="VMM6" s="76"/>
      <c r="VMN6" s="76"/>
      <c r="VMO6" s="76"/>
      <c r="VMP6" s="76"/>
      <c r="VMQ6" s="76"/>
      <c r="VMR6" s="76"/>
      <c r="VMS6" s="76"/>
      <c r="VMT6" s="76"/>
      <c r="VMU6" s="76"/>
      <c r="VMV6" s="76"/>
      <c r="VMW6" s="76"/>
      <c r="VMX6" s="76"/>
      <c r="VMY6" s="76"/>
      <c r="VMZ6" s="76"/>
      <c r="VNA6" s="76"/>
      <c r="VNB6" s="76"/>
      <c r="VNC6" s="76"/>
      <c r="VND6" s="76"/>
      <c r="VNE6" s="76"/>
      <c r="VNF6" s="76"/>
      <c r="VNG6" s="76"/>
      <c r="VNH6" s="76"/>
      <c r="VNI6" s="76"/>
      <c r="VNJ6" s="76"/>
      <c r="VNK6" s="76"/>
      <c r="VNL6" s="76"/>
      <c r="VNM6" s="76"/>
      <c r="VNN6" s="76"/>
      <c r="VNO6" s="76"/>
      <c r="VNP6" s="76"/>
      <c r="VNQ6" s="76"/>
      <c r="VNR6" s="76"/>
      <c r="VNS6" s="76"/>
      <c r="VNT6" s="76"/>
      <c r="VNU6" s="76"/>
      <c r="VNV6" s="76"/>
      <c r="VNW6" s="76"/>
      <c r="VNX6" s="76"/>
      <c r="VNY6" s="76"/>
      <c r="VNZ6" s="76"/>
      <c r="VOA6" s="76"/>
      <c r="VOB6" s="76"/>
      <c r="VOC6" s="76"/>
      <c r="VOD6" s="76"/>
      <c r="VOE6" s="76"/>
      <c r="VOF6" s="76"/>
      <c r="VOG6" s="76"/>
      <c r="VOH6" s="76"/>
      <c r="VOI6" s="76"/>
      <c r="VOJ6" s="76"/>
      <c r="VOK6" s="76"/>
      <c r="VOL6" s="76"/>
      <c r="VOM6" s="76"/>
      <c r="VON6" s="76"/>
      <c r="VOO6" s="76"/>
      <c r="VOP6" s="76"/>
      <c r="VOQ6" s="76"/>
      <c r="VOR6" s="76"/>
      <c r="VOS6" s="76"/>
      <c r="VOT6" s="76"/>
      <c r="VOU6" s="76"/>
      <c r="VOV6" s="76"/>
      <c r="VOW6" s="76"/>
      <c r="VOX6" s="76"/>
      <c r="VOY6" s="76"/>
      <c r="VOZ6" s="76"/>
      <c r="VPA6" s="76"/>
      <c r="VPB6" s="76"/>
      <c r="VPC6" s="76"/>
      <c r="VPD6" s="76"/>
      <c r="VPE6" s="76"/>
      <c r="VPF6" s="76"/>
      <c r="VPG6" s="76"/>
      <c r="VPH6" s="76"/>
      <c r="VPI6" s="76"/>
      <c r="VPJ6" s="76"/>
      <c r="VPK6" s="76"/>
      <c r="VPL6" s="76"/>
      <c r="VPM6" s="76"/>
      <c r="VPN6" s="76"/>
      <c r="VPO6" s="76"/>
      <c r="VPP6" s="76"/>
      <c r="VPQ6" s="76"/>
      <c r="VPR6" s="76"/>
      <c r="VPS6" s="76"/>
      <c r="VPT6" s="76"/>
      <c r="VPU6" s="76"/>
      <c r="VPV6" s="76"/>
      <c r="VPW6" s="76"/>
      <c r="VPX6" s="76"/>
      <c r="VPY6" s="76"/>
      <c r="VPZ6" s="76"/>
      <c r="VQA6" s="76"/>
      <c r="VQB6" s="76"/>
      <c r="VQC6" s="76"/>
      <c r="VQD6" s="76"/>
      <c r="VQE6" s="76"/>
      <c r="VQF6" s="76"/>
      <c r="VQG6" s="76"/>
      <c r="VQH6" s="76"/>
      <c r="VQI6" s="76"/>
      <c r="VQJ6" s="76"/>
      <c r="VQK6" s="76"/>
      <c r="VQL6" s="76"/>
      <c r="VQM6" s="76"/>
      <c r="VQN6" s="76"/>
      <c r="VQO6" s="76"/>
      <c r="VQP6" s="76"/>
      <c r="VQQ6" s="76"/>
      <c r="VQR6" s="76"/>
      <c r="VQS6" s="76"/>
      <c r="VQT6" s="76"/>
      <c r="VQU6" s="76"/>
      <c r="VQV6" s="76"/>
      <c r="VQW6" s="76"/>
      <c r="VQX6" s="76"/>
      <c r="VQY6" s="76"/>
      <c r="VQZ6" s="76"/>
      <c r="VRA6" s="76"/>
      <c r="VRB6" s="76"/>
      <c r="VRC6" s="76"/>
      <c r="VRD6" s="76"/>
      <c r="VRE6" s="76"/>
      <c r="VRF6" s="76"/>
      <c r="VRG6" s="76"/>
      <c r="VRH6" s="76"/>
      <c r="VRI6" s="76"/>
      <c r="VRJ6" s="76"/>
      <c r="VRK6" s="76"/>
      <c r="VRL6" s="76"/>
      <c r="VRM6" s="76"/>
      <c r="VRN6" s="76"/>
      <c r="VRO6" s="76"/>
      <c r="VRP6" s="76"/>
      <c r="VRQ6" s="76"/>
      <c r="VRR6" s="76"/>
      <c r="VRS6" s="76"/>
      <c r="VRT6" s="76"/>
      <c r="VRU6" s="76"/>
      <c r="VRV6" s="76"/>
      <c r="VRW6" s="76"/>
      <c r="VRX6" s="76"/>
      <c r="VRY6" s="76"/>
      <c r="VRZ6" s="76"/>
      <c r="VSA6" s="76"/>
      <c r="VSB6" s="76"/>
      <c r="VSC6" s="76"/>
      <c r="VSD6" s="76"/>
      <c r="VSE6" s="76"/>
      <c r="VSF6" s="76"/>
      <c r="VSG6" s="76"/>
      <c r="VSH6" s="76"/>
      <c r="VSI6" s="76"/>
      <c r="VSJ6" s="76"/>
      <c r="VSK6" s="76"/>
      <c r="VSL6" s="76"/>
      <c r="VSM6" s="76"/>
      <c r="VSN6" s="76"/>
      <c r="VSO6" s="76"/>
      <c r="VSP6" s="76"/>
      <c r="VSQ6" s="76"/>
      <c r="VSR6" s="76"/>
      <c r="VSS6" s="76"/>
      <c r="VST6" s="76"/>
      <c r="VSU6" s="76"/>
      <c r="VSV6" s="76"/>
      <c r="VSW6" s="76"/>
      <c r="VSX6" s="76"/>
      <c r="VSY6" s="76"/>
      <c r="VSZ6" s="76"/>
      <c r="VTA6" s="76"/>
      <c r="VTB6" s="76"/>
      <c r="VTC6" s="76"/>
      <c r="VTD6" s="76"/>
      <c r="VTE6" s="76"/>
      <c r="VTF6" s="76"/>
      <c r="VTG6" s="76"/>
      <c r="VTH6" s="76"/>
      <c r="VTI6" s="76"/>
      <c r="VTJ6" s="76"/>
      <c r="VTK6" s="76"/>
      <c r="VTL6" s="76"/>
      <c r="VTM6" s="76"/>
      <c r="VTN6" s="76"/>
      <c r="VTO6" s="76"/>
      <c r="VTP6" s="76"/>
      <c r="VTQ6" s="76"/>
      <c r="VTR6" s="76"/>
      <c r="VTS6" s="76"/>
      <c r="VTT6" s="76"/>
      <c r="VTU6" s="76"/>
      <c r="VTV6" s="76"/>
      <c r="VTW6" s="76"/>
      <c r="VTX6" s="76"/>
      <c r="VTY6" s="76"/>
      <c r="VTZ6" s="76"/>
      <c r="VUA6" s="76"/>
      <c r="VUB6" s="76"/>
      <c r="VUC6" s="76"/>
      <c r="VUD6" s="76"/>
      <c r="VUE6" s="76"/>
      <c r="VUF6" s="76"/>
      <c r="VUG6" s="76"/>
      <c r="VUH6" s="76"/>
      <c r="VUI6" s="76"/>
      <c r="VUJ6" s="76"/>
      <c r="VUK6" s="76"/>
      <c r="VUL6" s="76"/>
      <c r="VUM6" s="76"/>
      <c r="VUN6" s="76"/>
      <c r="VUO6" s="76"/>
      <c r="VUP6" s="76"/>
      <c r="VUQ6" s="76"/>
      <c r="VUR6" s="76"/>
      <c r="VUS6" s="76"/>
      <c r="VUT6" s="76"/>
      <c r="VUU6" s="76"/>
      <c r="VUV6" s="76"/>
      <c r="VUW6" s="76"/>
      <c r="VUX6" s="76"/>
      <c r="VUY6" s="76"/>
      <c r="VUZ6" s="76"/>
      <c r="VVA6" s="76"/>
      <c r="VVB6" s="76"/>
      <c r="VVC6" s="76"/>
      <c r="VVD6" s="76"/>
      <c r="VVE6" s="76"/>
      <c r="VVF6" s="76"/>
      <c r="VVG6" s="76"/>
      <c r="VVH6" s="76"/>
      <c r="VVI6" s="76"/>
      <c r="VVJ6" s="76"/>
      <c r="VVK6" s="76"/>
      <c r="VVL6" s="76"/>
      <c r="VVM6" s="76"/>
      <c r="VVN6" s="76"/>
      <c r="VVO6" s="76"/>
      <c r="VVP6" s="76"/>
      <c r="VVQ6" s="76"/>
      <c r="VVR6" s="76"/>
      <c r="VVS6" s="76"/>
      <c r="VVT6" s="76"/>
      <c r="VVU6" s="76"/>
      <c r="VVV6" s="76"/>
      <c r="VVW6" s="76"/>
      <c r="VVX6" s="76"/>
      <c r="VVY6" s="76"/>
      <c r="VVZ6" s="76"/>
      <c r="VWA6" s="76"/>
      <c r="VWB6" s="76"/>
      <c r="VWC6" s="76"/>
      <c r="VWD6" s="76"/>
      <c r="VWE6" s="76"/>
      <c r="VWF6" s="76"/>
      <c r="VWG6" s="76"/>
      <c r="VWH6" s="76"/>
      <c r="VWI6" s="76"/>
      <c r="VWJ6" s="76"/>
      <c r="VWK6" s="76"/>
      <c r="VWL6" s="76"/>
      <c r="VWM6" s="76"/>
      <c r="VWN6" s="76"/>
      <c r="VWO6" s="76"/>
      <c r="VWP6" s="76"/>
      <c r="VWQ6" s="76"/>
      <c r="VWR6" s="76"/>
      <c r="VWS6" s="76"/>
      <c r="VWT6" s="76"/>
      <c r="VWU6" s="76"/>
      <c r="VWV6" s="76"/>
      <c r="VWW6" s="76"/>
      <c r="VWX6" s="76"/>
      <c r="VWY6" s="76"/>
      <c r="VWZ6" s="76"/>
      <c r="VXA6" s="76"/>
      <c r="VXB6" s="76"/>
      <c r="VXC6" s="76"/>
      <c r="VXD6" s="76"/>
      <c r="VXE6" s="76"/>
      <c r="VXF6" s="76"/>
      <c r="VXG6" s="76"/>
      <c r="VXH6" s="76"/>
      <c r="VXI6" s="76"/>
      <c r="VXJ6" s="76"/>
      <c r="VXK6" s="76"/>
      <c r="VXL6" s="76"/>
      <c r="VXM6" s="76"/>
      <c r="VXN6" s="76"/>
      <c r="VXO6" s="76"/>
      <c r="VXP6" s="76"/>
      <c r="VXQ6" s="76"/>
      <c r="VXR6" s="76"/>
      <c r="VXS6" s="76"/>
      <c r="VXT6" s="76"/>
      <c r="VXU6" s="76"/>
      <c r="VXV6" s="76"/>
      <c r="VXW6" s="76"/>
      <c r="VXX6" s="76"/>
      <c r="VXY6" s="76"/>
      <c r="VXZ6" s="76"/>
      <c r="VYA6" s="76"/>
      <c r="VYB6" s="76"/>
      <c r="VYC6" s="76"/>
      <c r="VYD6" s="76"/>
      <c r="VYE6" s="76"/>
      <c r="VYF6" s="76"/>
      <c r="VYG6" s="76"/>
      <c r="VYH6" s="76"/>
      <c r="VYI6" s="76"/>
      <c r="VYJ6" s="76"/>
      <c r="VYK6" s="76"/>
      <c r="VYL6" s="76"/>
      <c r="VYM6" s="76"/>
      <c r="VYN6" s="76"/>
      <c r="VYO6" s="76"/>
      <c r="VYP6" s="76"/>
      <c r="VYQ6" s="76"/>
      <c r="VYR6" s="76"/>
      <c r="VYS6" s="76"/>
      <c r="VYT6" s="76"/>
      <c r="VYU6" s="76"/>
      <c r="VYV6" s="76"/>
      <c r="VYW6" s="76"/>
      <c r="VYX6" s="76"/>
      <c r="VYY6" s="76"/>
      <c r="VYZ6" s="76"/>
      <c r="VZA6" s="76"/>
      <c r="VZB6" s="76"/>
      <c r="VZC6" s="76"/>
      <c r="VZD6" s="76"/>
      <c r="VZE6" s="76"/>
      <c r="VZF6" s="76"/>
      <c r="VZG6" s="76"/>
      <c r="VZH6" s="76"/>
      <c r="VZI6" s="76"/>
      <c r="VZJ6" s="76"/>
      <c r="VZK6" s="76"/>
      <c r="VZL6" s="76"/>
      <c r="VZM6" s="76"/>
      <c r="VZN6" s="76"/>
      <c r="VZO6" s="76"/>
      <c r="VZP6" s="76"/>
      <c r="VZQ6" s="76"/>
      <c r="VZR6" s="76"/>
      <c r="VZS6" s="76"/>
      <c r="VZT6" s="76"/>
      <c r="VZU6" s="76"/>
      <c r="VZV6" s="76"/>
      <c r="VZW6" s="76"/>
      <c r="VZX6" s="76"/>
      <c r="VZY6" s="76"/>
      <c r="VZZ6" s="76"/>
      <c r="WAA6" s="76"/>
      <c r="WAB6" s="76"/>
      <c r="WAC6" s="76"/>
      <c r="WAD6" s="76"/>
      <c r="WAE6" s="76"/>
      <c r="WAF6" s="76"/>
      <c r="WAG6" s="76"/>
      <c r="WAH6" s="76"/>
      <c r="WAI6" s="76"/>
      <c r="WAJ6" s="76"/>
      <c r="WAK6" s="76"/>
      <c r="WAL6" s="76"/>
      <c r="WAM6" s="76"/>
      <c r="WAN6" s="76"/>
      <c r="WAO6" s="76"/>
      <c r="WAP6" s="76"/>
      <c r="WAQ6" s="76"/>
      <c r="WAR6" s="76"/>
      <c r="WAS6" s="76"/>
      <c r="WAT6" s="76"/>
      <c r="WAU6" s="76"/>
      <c r="WAV6" s="76"/>
      <c r="WAW6" s="76"/>
      <c r="WAX6" s="76"/>
      <c r="WAY6" s="76"/>
      <c r="WAZ6" s="76"/>
      <c r="WBA6" s="76"/>
      <c r="WBB6" s="76"/>
      <c r="WBC6" s="76"/>
      <c r="WBD6" s="76"/>
      <c r="WBE6" s="76"/>
      <c r="WBF6" s="76"/>
      <c r="WBG6" s="76"/>
      <c r="WBH6" s="76"/>
      <c r="WBI6" s="76"/>
      <c r="WBJ6" s="76"/>
      <c r="WBK6" s="76"/>
      <c r="WBL6" s="76"/>
      <c r="WBM6" s="76"/>
      <c r="WBN6" s="76"/>
      <c r="WBO6" s="76"/>
      <c r="WBP6" s="76"/>
      <c r="WBQ6" s="76"/>
      <c r="WBR6" s="76"/>
      <c r="WBS6" s="76"/>
      <c r="WBT6" s="76"/>
      <c r="WBU6" s="76"/>
      <c r="WBV6" s="76"/>
      <c r="WBW6" s="76"/>
      <c r="WBX6" s="76"/>
      <c r="WBY6" s="76"/>
      <c r="WBZ6" s="76"/>
      <c r="WCA6" s="76"/>
      <c r="WCB6" s="76"/>
      <c r="WCC6" s="76"/>
      <c r="WCD6" s="76"/>
      <c r="WCE6" s="76"/>
      <c r="WCF6" s="76"/>
      <c r="WCG6" s="76"/>
      <c r="WCH6" s="76"/>
      <c r="WCI6" s="76"/>
      <c r="WCJ6" s="76"/>
      <c r="WCK6" s="76"/>
      <c r="WCL6" s="76"/>
      <c r="WCM6" s="76"/>
      <c r="WCN6" s="76"/>
      <c r="WCO6" s="76"/>
      <c r="WCP6" s="76"/>
      <c r="WCQ6" s="76"/>
      <c r="WCR6" s="76"/>
      <c r="WCS6" s="76"/>
      <c r="WCT6" s="76"/>
      <c r="WCU6" s="76"/>
      <c r="WCV6" s="76"/>
      <c r="WCW6" s="76"/>
      <c r="WCX6" s="76"/>
      <c r="WCY6" s="76"/>
      <c r="WCZ6" s="76"/>
      <c r="WDA6" s="76"/>
      <c r="WDB6" s="76"/>
      <c r="WDC6" s="76"/>
      <c r="WDD6" s="76"/>
      <c r="WDE6" s="76"/>
      <c r="WDF6" s="76"/>
      <c r="WDG6" s="76"/>
      <c r="WDH6" s="76"/>
      <c r="WDI6" s="76"/>
      <c r="WDJ6" s="76"/>
      <c r="WDK6" s="76"/>
      <c r="WDL6" s="76"/>
      <c r="WDM6" s="76"/>
      <c r="WDN6" s="76"/>
      <c r="WDO6" s="76"/>
      <c r="WDP6" s="76"/>
      <c r="WDQ6" s="76"/>
      <c r="WDR6" s="76"/>
      <c r="WDS6" s="76"/>
      <c r="WDT6" s="76"/>
      <c r="WDU6" s="76"/>
      <c r="WDV6" s="76"/>
      <c r="WDW6" s="76"/>
      <c r="WDX6" s="76"/>
      <c r="WDY6" s="76"/>
      <c r="WDZ6" s="76"/>
      <c r="WEA6" s="76"/>
      <c r="WEB6" s="76"/>
      <c r="WEC6" s="76"/>
      <c r="WED6" s="76"/>
      <c r="WEE6" s="76"/>
      <c r="WEF6" s="76"/>
      <c r="WEG6" s="76"/>
      <c r="WEH6" s="76"/>
      <c r="WEI6" s="76"/>
      <c r="WEJ6" s="76"/>
      <c r="WEK6" s="76"/>
      <c r="WEL6" s="76"/>
      <c r="WEM6" s="76"/>
      <c r="WEN6" s="76"/>
      <c r="WEO6" s="76"/>
      <c r="WEP6" s="76"/>
      <c r="WEQ6" s="76"/>
      <c r="WER6" s="76"/>
      <c r="WES6" s="76"/>
      <c r="WET6" s="76"/>
      <c r="WEU6" s="76"/>
      <c r="WEV6" s="76"/>
      <c r="WEW6" s="76"/>
      <c r="WEX6" s="76"/>
      <c r="WEY6" s="76"/>
      <c r="WEZ6" s="76"/>
      <c r="WFA6" s="76"/>
      <c r="WFB6" s="76"/>
      <c r="WFC6" s="76"/>
      <c r="WFD6" s="76"/>
      <c r="WFE6" s="76"/>
      <c r="WFF6" s="76"/>
      <c r="WFG6" s="76"/>
      <c r="WFH6" s="76"/>
      <c r="WFI6" s="76"/>
      <c r="WFJ6" s="76"/>
      <c r="WFK6" s="76"/>
      <c r="WFL6" s="76"/>
      <c r="WFM6" s="76"/>
      <c r="WFN6" s="76"/>
      <c r="WFO6" s="76"/>
      <c r="WFP6" s="76"/>
      <c r="WFQ6" s="76"/>
      <c r="WFR6" s="76"/>
      <c r="WFS6" s="76"/>
      <c r="WFT6" s="76"/>
      <c r="WFU6" s="76"/>
      <c r="WFV6" s="76"/>
      <c r="WFW6" s="76"/>
      <c r="WFX6" s="76"/>
      <c r="WFY6" s="76"/>
      <c r="WFZ6" s="76"/>
      <c r="WGA6" s="76"/>
      <c r="WGB6" s="76"/>
      <c r="WGC6" s="76"/>
      <c r="WGD6" s="76"/>
      <c r="WGE6" s="76"/>
      <c r="WGF6" s="76"/>
      <c r="WGG6" s="76"/>
      <c r="WGH6" s="76"/>
      <c r="WGI6" s="76"/>
      <c r="WGJ6" s="76"/>
      <c r="WGK6" s="76"/>
      <c r="WGL6" s="76"/>
      <c r="WGM6" s="76"/>
      <c r="WGN6" s="76"/>
      <c r="WGO6" s="76"/>
      <c r="WGP6" s="76"/>
      <c r="WGQ6" s="76"/>
      <c r="WGR6" s="76"/>
      <c r="WGS6" s="76"/>
      <c r="WGT6" s="76"/>
      <c r="WGU6" s="76"/>
      <c r="WGV6" s="76"/>
      <c r="WGW6" s="76"/>
      <c r="WGX6" s="76"/>
      <c r="WGY6" s="76"/>
      <c r="WGZ6" s="76"/>
      <c r="WHA6" s="76"/>
      <c r="WHB6" s="76"/>
      <c r="WHC6" s="76"/>
      <c r="WHD6" s="76"/>
      <c r="WHE6" s="76"/>
      <c r="WHF6" s="76"/>
      <c r="WHG6" s="76"/>
      <c r="WHH6" s="76"/>
      <c r="WHI6" s="76"/>
      <c r="WHJ6" s="76"/>
      <c r="WHK6" s="76"/>
      <c r="WHL6" s="76"/>
      <c r="WHM6" s="76"/>
      <c r="WHN6" s="76"/>
      <c r="WHO6" s="76"/>
      <c r="WHP6" s="76"/>
      <c r="WHQ6" s="76"/>
      <c r="WHR6" s="76"/>
      <c r="WHS6" s="76"/>
      <c r="WHT6" s="76"/>
      <c r="WHU6" s="76"/>
      <c r="WHV6" s="76"/>
      <c r="WHW6" s="76"/>
      <c r="WHX6" s="76"/>
      <c r="WHY6" s="76"/>
      <c r="WHZ6" s="76"/>
      <c r="WIA6" s="76"/>
      <c r="WIB6" s="76"/>
      <c r="WIC6" s="76"/>
      <c r="WID6" s="76"/>
      <c r="WIE6" s="76"/>
      <c r="WIF6" s="76"/>
      <c r="WIG6" s="76"/>
      <c r="WIH6" s="76"/>
      <c r="WII6" s="76"/>
      <c r="WIJ6" s="76"/>
      <c r="WIK6" s="76"/>
      <c r="WIL6" s="76"/>
      <c r="WIM6" s="76"/>
      <c r="WIN6" s="76"/>
      <c r="WIO6" s="76"/>
      <c r="WIP6" s="76"/>
      <c r="WIQ6" s="76"/>
      <c r="WIR6" s="76"/>
      <c r="WIS6" s="76"/>
      <c r="WIT6" s="76"/>
      <c r="WIU6" s="76"/>
      <c r="WIV6" s="76"/>
      <c r="WIW6" s="76"/>
      <c r="WIX6" s="76"/>
      <c r="WIY6" s="76"/>
      <c r="WIZ6" s="76"/>
      <c r="WJA6" s="76"/>
      <c r="WJB6" s="76"/>
      <c r="WJC6" s="76"/>
      <c r="WJD6" s="76"/>
      <c r="WJE6" s="76"/>
      <c r="WJF6" s="76"/>
      <c r="WJG6" s="76"/>
      <c r="WJH6" s="76"/>
      <c r="WJI6" s="76"/>
      <c r="WJJ6" s="76"/>
      <c r="WJK6" s="76"/>
      <c r="WJL6" s="76"/>
      <c r="WJM6" s="76"/>
      <c r="WJN6" s="76"/>
      <c r="WJO6" s="76"/>
      <c r="WJP6" s="76"/>
      <c r="WJQ6" s="76"/>
      <c r="WJR6" s="76"/>
      <c r="WJS6" s="76"/>
      <c r="WJT6" s="76"/>
      <c r="WJU6" s="76"/>
      <c r="WJV6" s="76"/>
      <c r="WJW6" s="76"/>
      <c r="WJX6" s="76"/>
      <c r="WJY6" s="76"/>
      <c r="WJZ6" s="76"/>
      <c r="WKA6" s="76"/>
      <c r="WKB6" s="76"/>
      <c r="WKC6" s="76"/>
      <c r="WKD6" s="76"/>
      <c r="WKE6" s="76"/>
      <c r="WKF6" s="76"/>
      <c r="WKG6" s="76"/>
      <c r="WKH6" s="76"/>
      <c r="WKI6" s="76"/>
      <c r="WKJ6" s="76"/>
      <c r="WKK6" s="76"/>
      <c r="WKL6" s="76"/>
      <c r="WKM6" s="76"/>
      <c r="WKN6" s="76"/>
      <c r="WKO6" s="76"/>
      <c r="WKP6" s="76"/>
      <c r="WKQ6" s="76"/>
      <c r="WKR6" s="76"/>
      <c r="WKS6" s="76"/>
      <c r="WKT6" s="76"/>
      <c r="WKU6" s="76"/>
      <c r="WKV6" s="76"/>
      <c r="WKW6" s="76"/>
      <c r="WKX6" s="76"/>
      <c r="WKY6" s="76"/>
      <c r="WKZ6" s="76"/>
      <c r="WLA6" s="76"/>
      <c r="WLB6" s="76"/>
      <c r="WLC6" s="76"/>
      <c r="WLD6" s="76"/>
      <c r="WLE6" s="76"/>
      <c r="WLF6" s="76"/>
      <c r="WLG6" s="76"/>
      <c r="WLH6" s="76"/>
      <c r="WLI6" s="76"/>
      <c r="WLJ6" s="76"/>
      <c r="WLK6" s="76"/>
      <c r="WLL6" s="76"/>
      <c r="WLM6" s="76"/>
      <c r="WLN6" s="76"/>
      <c r="WLO6" s="76"/>
      <c r="WLP6" s="76"/>
      <c r="WLQ6" s="76"/>
      <c r="WLR6" s="76"/>
      <c r="WLS6" s="76"/>
      <c r="WLT6" s="76"/>
      <c r="WLU6" s="76"/>
      <c r="WLV6" s="76"/>
      <c r="WLW6" s="76"/>
      <c r="WLX6" s="76"/>
      <c r="WLY6" s="76"/>
      <c r="WLZ6" s="76"/>
      <c r="WMA6" s="76"/>
      <c r="WMB6" s="76"/>
      <c r="WMC6" s="76"/>
      <c r="WMD6" s="76"/>
      <c r="WME6" s="76"/>
      <c r="WMF6" s="76"/>
      <c r="WMG6" s="76"/>
      <c r="WMH6" s="76"/>
      <c r="WMI6" s="76"/>
      <c r="WMJ6" s="76"/>
      <c r="WMK6" s="76"/>
      <c r="WML6" s="76"/>
      <c r="WMM6" s="76"/>
      <c r="WMN6" s="76"/>
      <c r="WMO6" s="76"/>
      <c r="WMP6" s="76"/>
      <c r="WMQ6" s="76"/>
      <c r="WMR6" s="76"/>
      <c r="WMS6" s="76"/>
      <c r="WMT6" s="76"/>
      <c r="WMU6" s="76"/>
      <c r="WMV6" s="76"/>
      <c r="WMW6" s="76"/>
      <c r="WMX6" s="76"/>
      <c r="WMY6" s="76"/>
      <c r="WMZ6" s="76"/>
      <c r="WNA6" s="76"/>
      <c r="WNB6" s="76"/>
      <c r="WNC6" s="76"/>
      <c r="WND6" s="76"/>
      <c r="WNE6" s="76"/>
      <c r="WNF6" s="76"/>
      <c r="WNG6" s="76"/>
      <c r="WNH6" s="76"/>
      <c r="WNI6" s="76"/>
      <c r="WNJ6" s="76"/>
      <c r="WNK6" s="76"/>
      <c r="WNL6" s="76"/>
      <c r="WNM6" s="76"/>
      <c r="WNN6" s="76"/>
      <c r="WNO6" s="76"/>
      <c r="WNP6" s="76"/>
      <c r="WNQ6" s="76"/>
      <c r="WNR6" s="76"/>
      <c r="WNS6" s="76"/>
      <c r="WNT6" s="76"/>
      <c r="WNU6" s="76"/>
      <c r="WNV6" s="76"/>
      <c r="WNW6" s="76"/>
      <c r="WNX6" s="76"/>
      <c r="WNY6" s="76"/>
      <c r="WNZ6" s="76"/>
      <c r="WOA6" s="76"/>
      <c r="WOB6" s="76"/>
      <c r="WOC6" s="76"/>
      <c r="WOD6" s="76"/>
      <c r="WOE6" s="76"/>
      <c r="WOF6" s="76"/>
      <c r="WOG6" s="76"/>
      <c r="WOH6" s="76"/>
      <c r="WOI6" s="76"/>
      <c r="WOJ6" s="76"/>
      <c r="WOK6" s="76"/>
      <c r="WOL6" s="76"/>
      <c r="WOM6" s="76"/>
      <c r="WON6" s="76"/>
      <c r="WOO6" s="76"/>
      <c r="WOP6" s="76"/>
      <c r="WOQ6" s="76"/>
      <c r="WOR6" s="76"/>
      <c r="WOS6" s="76"/>
      <c r="WOT6" s="76"/>
      <c r="WOU6" s="76"/>
      <c r="WOV6" s="76"/>
      <c r="WOW6" s="76"/>
      <c r="WOX6" s="76"/>
      <c r="WOY6" s="76"/>
      <c r="WOZ6" s="76"/>
      <c r="WPA6" s="76"/>
      <c r="WPB6" s="76"/>
      <c r="WPC6" s="76"/>
      <c r="WPD6" s="76"/>
      <c r="WPE6" s="76"/>
      <c r="WPF6" s="76"/>
      <c r="WPG6" s="76"/>
      <c r="WPH6" s="76"/>
      <c r="WPI6" s="76"/>
      <c r="WPJ6" s="76"/>
      <c r="WPK6" s="76"/>
      <c r="WPL6" s="76"/>
      <c r="WPM6" s="76"/>
      <c r="WPN6" s="76"/>
      <c r="WPO6" s="76"/>
      <c r="WPP6" s="76"/>
      <c r="WPQ6" s="76"/>
      <c r="WPR6" s="76"/>
      <c r="WPS6" s="76"/>
      <c r="WPT6" s="76"/>
      <c r="WPU6" s="76"/>
      <c r="WPV6" s="76"/>
      <c r="WPW6" s="76"/>
      <c r="WPX6" s="76"/>
      <c r="WPY6" s="76"/>
      <c r="WPZ6" s="76"/>
      <c r="WQA6" s="76"/>
      <c r="WQB6" s="76"/>
      <c r="WQC6" s="76"/>
      <c r="WQD6" s="76"/>
      <c r="WQE6" s="76"/>
      <c r="WQF6" s="76"/>
      <c r="WQG6" s="76"/>
      <c r="WQH6" s="76"/>
      <c r="WQI6" s="76"/>
      <c r="WQJ6" s="76"/>
      <c r="WQK6" s="76"/>
      <c r="WQL6" s="76"/>
      <c r="WQM6" s="76"/>
      <c r="WQN6" s="76"/>
      <c r="WQO6" s="76"/>
      <c r="WQP6" s="76"/>
      <c r="WQQ6" s="76"/>
      <c r="WQR6" s="76"/>
      <c r="WQS6" s="76"/>
      <c r="WQT6" s="76"/>
      <c r="WQU6" s="76"/>
      <c r="WQV6" s="76"/>
      <c r="WQW6" s="76"/>
      <c r="WQX6" s="76"/>
      <c r="WQY6" s="76"/>
      <c r="WQZ6" s="76"/>
      <c r="WRA6" s="76"/>
      <c r="WRB6" s="76"/>
      <c r="WRC6" s="76"/>
      <c r="WRD6" s="76"/>
      <c r="WRE6" s="76"/>
      <c r="WRF6" s="76"/>
      <c r="WRG6" s="76"/>
      <c r="WRH6" s="76"/>
      <c r="WRI6" s="76"/>
      <c r="WRJ6" s="76"/>
      <c r="WRK6" s="76"/>
      <c r="WRL6" s="76"/>
      <c r="WRM6" s="76"/>
      <c r="WRN6" s="76"/>
      <c r="WRO6" s="76"/>
      <c r="WRP6" s="76"/>
      <c r="WRQ6" s="76"/>
      <c r="WRR6" s="76"/>
      <c r="WRS6" s="76"/>
      <c r="WRT6" s="76"/>
      <c r="WRU6" s="76"/>
      <c r="WRV6" s="76"/>
      <c r="WRW6" s="76"/>
      <c r="WRX6" s="76"/>
      <c r="WRY6" s="76"/>
      <c r="WRZ6" s="76"/>
      <c r="WSA6" s="76"/>
      <c r="WSB6" s="76"/>
      <c r="WSC6" s="76"/>
      <c r="WSD6" s="76"/>
      <c r="WSE6" s="76"/>
      <c r="WSF6" s="76"/>
      <c r="WSG6" s="76"/>
      <c r="WSH6" s="76"/>
      <c r="WSI6" s="76"/>
      <c r="WSJ6" s="76"/>
      <c r="WSK6" s="76"/>
      <c r="WSL6" s="76"/>
      <c r="WSM6" s="76"/>
      <c r="WSN6" s="76"/>
      <c r="WSO6" s="76"/>
      <c r="WSP6" s="76"/>
      <c r="WSQ6" s="76"/>
      <c r="WSR6" s="76"/>
      <c r="WSS6" s="76"/>
      <c r="WST6" s="76"/>
      <c r="WSU6" s="76"/>
      <c r="WSV6" s="76"/>
      <c r="WSW6" s="76"/>
      <c r="WSX6" s="76"/>
      <c r="WSY6" s="76"/>
      <c r="WSZ6" s="76"/>
      <c r="WTA6" s="76"/>
      <c r="WTB6" s="76"/>
      <c r="WTC6" s="76"/>
      <c r="WTD6" s="76"/>
      <c r="WTE6" s="76"/>
      <c r="WTF6" s="76"/>
      <c r="WTG6" s="76"/>
      <c r="WTH6" s="76"/>
      <c r="WTI6" s="76"/>
      <c r="WTJ6" s="76"/>
      <c r="WTK6" s="76"/>
      <c r="WTL6" s="76"/>
      <c r="WTM6" s="76"/>
      <c r="WTN6" s="76"/>
      <c r="WTO6" s="76"/>
      <c r="WTP6" s="76"/>
      <c r="WTQ6" s="76"/>
      <c r="WTR6" s="76"/>
      <c r="WTS6" s="76"/>
      <c r="WTT6" s="76"/>
      <c r="WTU6" s="76"/>
      <c r="WTV6" s="76"/>
      <c r="WTW6" s="76"/>
      <c r="WTX6" s="76"/>
      <c r="WTY6" s="76"/>
      <c r="WTZ6" s="76"/>
      <c r="WUA6" s="76"/>
      <c r="WUB6" s="76"/>
      <c r="WUC6" s="76"/>
      <c r="WUD6" s="76"/>
      <c r="WUE6" s="76"/>
      <c r="WUF6" s="76"/>
      <c r="WUG6" s="76"/>
      <c r="WUH6" s="76"/>
      <c r="WUI6" s="76"/>
      <c r="WUJ6" s="76"/>
      <c r="WUK6" s="76"/>
      <c r="WUL6" s="76"/>
      <c r="WUM6" s="76"/>
      <c r="WUN6" s="76"/>
      <c r="WUO6" s="76"/>
      <c r="WUP6" s="76"/>
      <c r="WUQ6" s="76"/>
      <c r="WUR6" s="76"/>
      <c r="WUS6" s="76"/>
      <c r="WUT6" s="76"/>
      <c r="WUU6" s="76"/>
      <c r="WUV6" s="76"/>
      <c r="WUW6" s="76"/>
      <c r="WUX6" s="76"/>
      <c r="WUY6" s="76"/>
      <c r="WUZ6" s="76"/>
      <c r="WVA6" s="76"/>
      <c r="WVB6" s="76"/>
      <c r="WVC6" s="76"/>
      <c r="WVD6" s="76"/>
      <c r="WVE6" s="76"/>
      <c r="WVF6" s="76"/>
      <c r="WVG6" s="76"/>
      <c r="WVH6" s="76"/>
      <c r="WVI6" s="76"/>
      <c r="WVJ6" s="76"/>
      <c r="WVK6" s="76"/>
      <c r="WVL6" s="76"/>
      <c r="WVM6" s="76"/>
      <c r="WVN6" s="76"/>
      <c r="WVO6" s="76"/>
      <c r="WVP6" s="76"/>
      <c r="WVQ6" s="76"/>
      <c r="WVR6" s="76"/>
      <c r="WVS6" s="76"/>
      <c r="WVT6" s="76"/>
      <c r="WVU6" s="76"/>
      <c r="WVV6" s="76"/>
      <c r="WVW6" s="76"/>
      <c r="WVX6" s="76"/>
      <c r="WVY6" s="76"/>
      <c r="WVZ6" s="76"/>
      <c r="WWA6" s="76"/>
      <c r="WWB6" s="76"/>
      <c r="WWC6" s="76"/>
      <c r="WWD6" s="76"/>
      <c r="WWE6" s="76"/>
      <c r="WWF6" s="76"/>
      <c r="WWG6" s="76"/>
      <c r="WWH6" s="76"/>
      <c r="WWI6" s="76"/>
      <c r="WWJ6" s="76"/>
      <c r="WWK6" s="76"/>
      <c r="WWL6" s="76"/>
      <c r="WWM6" s="76"/>
      <c r="WWN6" s="76"/>
      <c r="WWO6" s="76"/>
      <c r="WWP6" s="76"/>
      <c r="WWQ6" s="76"/>
      <c r="WWR6" s="76"/>
      <c r="WWS6" s="76"/>
      <c r="WWT6" s="76"/>
      <c r="WWU6" s="76"/>
      <c r="WWV6" s="76"/>
      <c r="WWW6" s="76"/>
      <c r="WWX6" s="76"/>
      <c r="WWY6" s="76"/>
      <c r="WWZ6" s="76"/>
      <c r="WXA6" s="76"/>
      <c r="WXB6" s="76"/>
      <c r="WXC6" s="76"/>
      <c r="WXD6" s="76"/>
      <c r="WXE6" s="76"/>
      <c r="WXF6" s="76"/>
      <c r="WXG6" s="76"/>
      <c r="WXH6" s="76"/>
      <c r="WXI6" s="76"/>
      <c r="WXJ6" s="76"/>
      <c r="WXK6" s="76"/>
      <c r="WXL6" s="76"/>
      <c r="WXM6" s="76"/>
      <c r="WXN6" s="76"/>
      <c r="WXO6" s="76"/>
      <c r="WXP6" s="76"/>
      <c r="WXQ6" s="76"/>
      <c r="WXR6" s="76"/>
      <c r="WXS6" s="76"/>
      <c r="WXT6" s="76"/>
      <c r="WXU6" s="76"/>
      <c r="WXV6" s="76"/>
      <c r="WXW6" s="76"/>
      <c r="WXX6" s="76"/>
      <c r="WXY6" s="76"/>
      <c r="WXZ6" s="76"/>
      <c r="WYA6" s="76"/>
      <c r="WYB6" s="76"/>
      <c r="WYC6" s="76"/>
      <c r="WYD6" s="76"/>
      <c r="WYE6" s="76"/>
      <c r="WYF6" s="76"/>
      <c r="WYG6" s="76"/>
      <c r="WYH6" s="76"/>
      <c r="WYI6" s="76"/>
      <c r="WYJ6" s="76"/>
      <c r="WYK6" s="76"/>
      <c r="WYL6" s="76"/>
      <c r="WYM6" s="76"/>
      <c r="WYN6" s="76"/>
      <c r="WYO6" s="76"/>
      <c r="WYP6" s="76"/>
      <c r="WYQ6" s="76"/>
      <c r="WYR6" s="76"/>
      <c r="WYS6" s="76"/>
      <c r="WYT6" s="76"/>
      <c r="WYU6" s="76"/>
      <c r="WYV6" s="76"/>
      <c r="WYW6" s="76"/>
      <c r="WYX6" s="76"/>
      <c r="WYY6" s="76"/>
      <c r="WYZ6" s="76"/>
      <c r="WZA6" s="76"/>
      <c r="WZB6" s="76"/>
      <c r="WZC6" s="76"/>
      <c r="WZD6" s="76"/>
      <c r="WZE6" s="76"/>
      <c r="WZF6" s="76"/>
      <c r="WZG6" s="76"/>
      <c r="WZH6" s="76"/>
      <c r="WZI6" s="76"/>
      <c r="WZJ6" s="76"/>
      <c r="WZK6" s="76"/>
      <c r="WZL6" s="76"/>
      <c r="WZM6" s="76"/>
      <c r="WZN6" s="76"/>
      <c r="WZO6" s="76"/>
      <c r="WZP6" s="76"/>
      <c r="WZQ6" s="76"/>
      <c r="WZR6" s="76"/>
      <c r="WZS6" s="76"/>
      <c r="WZT6" s="76"/>
      <c r="WZU6" s="76"/>
      <c r="WZV6" s="76"/>
      <c r="WZW6" s="76"/>
      <c r="WZX6" s="76"/>
      <c r="WZY6" s="76"/>
      <c r="WZZ6" s="76"/>
      <c r="XAA6" s="76"/>
      <c r="XAB6" s="76"/>
      <c r="XAC6" s="76"/>
      <c r="XAD6" s="76"/>
      <c r="XAE6" s="76"/>
      <c r="XAF6" s="76"/>
      <c r="XAG6" s="76"/>
      <c r="XAH6" s="76"/>
      <c r="XAI6" s="76"/>
      <c r="XAJ6" s="76"/>
      <c r="XAK6" s="76"/>
      <c r="XAL6" s="76"/>
      <c r="XAM6" s="76"/>
      <c r="XAN6" s="76"/>
      <c r="XAO6" s="76"/>
      <c r="XAP6" s="76"/>
      <c r="XAQ6" s="76"/>
      <c r="XAR6" s="76"/>
      <c r="XAS6" s="76"/>
      <c r="XAT6" s="76"/>
      <c r="XAU6" s="76"/>
      <c r="XAV6" s="76"/>
      <c r="XAW6" s="76"/>
      <c r="XAX6" s="76"/>
      <c r="XAY6" s="76"/>
      <c r="XAZ6" s="76"/>
      <c r="XBA6" s="76"/>
      <c r="XBB6" s="76"/>
      <c r="XBC6" s="76"/>
      <c r="XBD6" s="76"/>
      <c r="XBE6" s="76"/>
      <c r="XBF6" s="76"/>
      <c r="XBG6" s="76"/>
      <c r="XBH6" s="76"/>
      <c r="XBI6" s="76"/>
      <c r="XBJ6" s="76"/>
      <c r="XBK6" s="76"/>
      <c r="XBL6" s="76"/>
      <c r="XBM6" s="76"/>
      <c r="XBN6" s="76"/>
      <c r="XBO6" s="76"/>
      <c r="XBP6" s="76"/>
      <c r="XBQ6" s="76"/>
      <c r="XBR6" s="76"/>
      <c r="XBS6" s="76"/>
      <c r="XBT6" s="76"/>
      <c r="XBU6" s="76"/>
      <c r="XBV6" s="76"/>
      <c r="XBW6" s="76"/>
      <c r="XBX6" s="76"/>
      <c r="XBY6" s="76"/>
      <c r="XBZ6" s="76"/>
      <c r="XCA6" s="76"/>
      <c r="XCB6" s="76"/>
      <c r="XCC6" s="76"/>
      <c r="XCD6" s="76"/>
      <c r="XCE6" s="76"/>
      <c r="XCF6" s="76"/>
      <c r="XCG6" s="76"/>
      <c r="XCH6" s="76"/>
      <c r="XCI6" s="76"/>
      <c r="XCJ6" s="76"/>
      <c r="XCK6" s="76"/>
      <c r="XCL6" s="76"/>
      <c r="XCM6" s="76"/>
      <c r="XCN6" s="76"/>
      <c r="XCO6" s="76"/>
      <c r="XCP6" s="76"/>
      <c r="XCQ6" s="76"/>
      <c r="XCR6" s="76"/>
      <c r="XCS6" s="76"/>
      <c r="XCT6" s="76"/>
      <c r="XCU6" s="76"/>
      <c r="XCV6" s="76"/>
      <c r="XCW6" s="76"/>
      <c r="XCX6" s="76"/>
      <c r="XCY6" s="76"/>
      <c r="XCZ6" s="76"/>
      <c r="XDA6" s="76"/>
      <c r="XDB6" s="76"/>
      <c r="XDC6" s="76"/>
      <c r="XDD6" s="76"/>
      <c r="XDE6" s="76"/>
      <c r="XDF6" s="76"/>
      <c r="XDG6" s="76"/>
      <c r="XDH6" s="76"/>
      <c r="XDI6" s="76"/>
      <c r="XDJ6" s="76"/>
      <c r="XDK6" s="76"/>
      <c r="XDL6" s="76"/>
      <c r="XDM6" s="76"/>
      <c r="XDN6" s="76"/>
      <c r="XDO6" s="76"/>
      <c r="XDP6" s="76"/>
      <c r="XDQ6" s="76"/>
      <c r="XDR6" s="76"/>
      <c r="XDS6" s="76"/>
      <c r="XDT6" s="76"/>
      <c r="XDU6" s="76"/>
      <c r="XDV6" s="76"/>
      <c r="XDW6" s="76"/>
      <c r="XDX6" s="76"/>
      <c r="XDY6" s="76"/>
      <c r="XDZ6" s="76"/>
      <c r="XEA6" s="76"/>
      <c r="XEB6" s="76"/>
      <c r="XEC6" s="76"/>
      <c r="XED6" s="76"/>
      <c r="XEE6" s="76"/>
      <c r="XEF6" s="76"/>
      <c r="XEG6" s="76"/>
      <c r="XEH6" s="76"/>
      <c r="XEI6" s="76"/>
      <c r="XEJ6" s="76"/>
      <c r="XEK6" s="76"/>
      <c r="XEL6" s="76"/>
      <c r="XEM6" s="76"/>
      <c r="XEN6" s="76"/>
      <c r="XEO6" s="76"/>
      <c r="XEP6" s="76"/>
      <c r="XEQ6" s="76"/>
      <c r="XER6" s="76"/>
      <c r="XES6" s="76"/>
      <c r="XET6" s="76"/>
      <c r="XEU6" s="76"/>
      <c r="XEV6" s="76"/>
      <c r="XEW6" s="76"/>
      <c r="XEX6" s="76"/>
      <c r="XEY6" s="76"/>
      <c r="XEZ6" s="76"/>
      <c r="XFA6" s="76"/>
      <c r="XFB6" s="76"/>
      <c r="XFC6" s="76"/>
      <c r="XFD6" s="76"/>
    </row>
    <row r="7" spans="1:16384" s="14" customFormat="1" ht="24.75" customHeight="1" x14ac:dyDescent="0.2">
      <c r="A7" s="77" t="s">
        <v>66</v>
      </c>
      <c r="B7" s="78"/>
      <c r="C7" s="66" t="s">
        <v>53</v>
      </c>
      <c r="D7" s="66"/>
      <c r="E7" s="66"/>
      <c r="F7" s="67"/>
      <c r="G7" s="13"/>
      <c r="H7" s="13"/>
    </row>
    <row r="8" spans="1:16384" s="3" customFormat="1" ht="21.75" customHeight="1" x14ac:dyDescent="0.2">
      <c r="A8" s="52" t="s">
        <v>40</v>
      </c>
      <c r="B8" s="53"/>
      <c r="C8" s="53"/>
      <c r="D8" s="53"/>
      <c r="E8" s="53"/>
      <c r="F8" s="54"/>
      <c r="G8" s="2"/>
      <c r="H8" s="1"/>
      <c r="I8" s="1"/>
      <c r="J8" s="1"/>
      <c r="K8" s="1"/>
      <c r="L8" s="1"/>
      <c r="M8" s="1"/>
      <c r="N8" s="1"/>
      <c r="O8" s="1"/>
      <c r="P8" s="1"/>
      <c r="Q8" s="1"/>
      <c r="R8" s="1"/>
      <c r="S8" s="1"/>
      <c r="T8" s="1"/>
      <c r="U8" s="1"/>
      <c r="V8" s="1"/>
      <c r="W8" s="1"/>
      <c r="X8" s="1"/>
      <c r="Y8" s="1"/>
      <c r="Z8" s="1"/>
    </row>
    <row r="9" spans="1:16384" s="3" customFormat="1" ht="22.5" customHeight="1" x14ac:dyDescent="0.2">
      <c r="A9" s="79" t="s">
        <v>29</v>
      </c>
      <c r="B9" s="80"/>
      <c r="C9" s="68"/>
      <c r="D9" s="68"/>
      <c r="E9" s="68"/>
      <c r="F9" s="69"/>
      <c r="G9" s="2"/>
      <c r="H9" s="1"/>
      <c r="I9" s="1"/>
      <c r="J9" s="1"/>
      <c r="K9" s="1"/>
      <c r="L9" s="1"/>
      <c r="M9" s="1"/>
      <c r="N9" s="1"/>
      <c r="O9" s="1"/>
      <c r="P9" s="1"/>
      <c r="Q9" s="1"/>
      <c r="R9" s="1"/>
      <c r="S9" s="1"/>
      <c r="T9" s="1"/>
      <c r="U9" s="1"/>
      <c r="V9" s="1"/>
      <c r="W9" s="1"/>
      <c r="X9" s="1"/>
      <c r="Y9" s="1"/>
      <c r="Z9" s="1"/>
    </row>
    <row r="10" spans="1:16384" s="3" customFormat="1" ht="22.5" customHeight="1" x14ac:dyDescent="0.2">
      <c r="A10" s="79" t="s">
        <v>38</v>
      </c>
      <c r="B10" s="80"/>
      <c r="C10" s="68"/>
      <c r="D10" s="68"/>
      <c r="E10" s="68"/>
      <c r="F10" s="69"/>
      <c r="G10" s="2"/>
      <c r="H10" s="1"/>
      <c r="I10" s="1"/>
      <c r="J10" s="1"/>
      <c r="K10" s="1"/>
      <c r="L10" s="1"/>
      <c r="M10" s="1"/>
      <c r="N10" s="1"/>
      <c r="O10" s="1"/>
      <c r="P10" s="1"/>
      <c r="Q10" s="1"/>
      <c r="R10" s="1"/>
      <c r="S10" s="1"/>
      <c r="T10" s="1"/>
      <c r="U10" s="1"/>
      <c r="V10" s="1"/>
      <c r="W10" s="1"/>
      <c r="X10" s="1"/>
      <c r="Y10" s="1"/>
      <c r="Z10" s="1"/>
    </row>
    <row r="11" spans="1:16384" s="3" customFormat="1" ht="32.25" customHeight="1" x14ac:dyDescent="0.2">
      <c r="A11" s="79" t="s">
        <v>63</v>
      </c>
      <c r="B11" s="80"/>
      <c r="C11" s="19"/>
      <c r="D11" s="70"/>
      <c r="E11" s="70"/>
      <c r="F11" s="71"/>
      <c r="G11" s="2"/>
      <c r="H11" s="1"/>
      <c r="I11" s="1"/>
      <c r="J11" s="1"/>
      <c r="K11" s="1"/>
      <c r="L11" s="1"/>
      <c r="M11" s="1"/>
      <c r="N11" s="1"/>
      <c r="O11" s="1"/>
      <c r="P11" s="1"/>
      <c r="Q11" s="1"/>
      <c r="R11" s="1"/>
      <c r="S11" s="1"/>
      <c r="T11" s="1"/>
      <c r="U11" s="1"/>
      <c r="V11" s="1"/>
      <c r="W11" s="1"/>
      <c r="X11" s="1"/>
      <c r="Y11" s="1"/>
      <c r="Z11" s="1"/>
    </row>
    <row r="12" spans="1:16384" s="3" customFormat="1" ht="22.5" customHeight="1" x14ac:dyDescent="0.2">
      <c r="A12" s="79" t="s">
        <v>73</v>
      </c>
      <c r="B12" s="80"/>
      <c r="C12" s="18"/>
      <c r="D12" s="70"/>
      <c r="E12" s="70"/>
      <c r="F12" s="71"/>
      <c r="G12" s="2"/>
      <c r="H12" s="1"/>
      <c r="I12" s="1"/>
      <c r="J12" s="1"/>
      <c r="K12" s="1"/>
      <c r="L12" s="1"/>
      <c r="M12" s="1"/>
      <c r="N12" s="1"/>
      <c r="O12" s="1"/>
      <c r="P12" s="1"/>
      <c r="Q12" s="1"/>
      <c r="R12" s="1"/>
      <c r="S12" s="1"/>
      <c r="T12" s="1"/>
      <c r="U12" s="1"/>
      <c r="V12" s="1"/>
      <c r="W12" s="1"/>
      <c r="X12" s="1"/>
      <c r="Y12" s="1"/>
      <c r="Z12" s="1"/>
    </row>
    <row r="13" spans="1:16384" s="3" customFormat="1" ht="22.5" customHeight="1" x14ac:dyDescent="0.2">
      <c r="A13" s="79" t="s">
        <v>35</v>
      </c>
      <c r="B13" s="80"/>
      <c r="C13" s="68"/>
      <c r="D13" s="68"/>
      <c r="E13" s="68"/>
      <c r="F13" s="69"/>
      <c r="G13" s="2"/>
      <c r="H13" s="1"/>
      <c r="I13" s="1"/>
      <c r="J13" s="1"/>
      <c r="K13" s="1"/>
      <c r="L13" s="1"/>
      <c r="M13" s="1"/>
      <c r="N13" s="1"/>
      <c r="O13" s="1"/>
      <c r="P13" s="1"/>
      <c r="Q13" s="1"/>
      <c r="R13" s="1"/>
      <c r="S13" s="1"/>
      <c r="T13" s="1"/>
      <c r="U13" s="1"/>
      <c r="V13" s="1"/>
      <c r="W13" s="1"/>
      <c r="X13" s="1"/>
      <c r="Y13" s="1"/>
      <c r="Z13" s="1"/>
    </row>
    <row r="14" spans="1:16384" s="3" customFormat="1" ht="22.5" customHeight="1" x14ac:dyDescent="0.2">
      <c r="A14" s="79" t="s">
        <v>36</v>
      </c>
      <c r="B14" s="80"/>
      <c r="C14" s="68"/>
      <c r="D14" s="68"/>
      <c r="E14" s="68"/>
      <c r="F14" s="69"/>
      <c r="G14" s="2"/>
      <c r="H14" s="1"/>
      <c r="I14" s="1"/>
      <c r="J14" s="1"/>
      <c r="K14" s="1"/>
      <c r="L14" s="1"/>
      <c r="M14" s="1"/>
      <c r="N14" s="1"/>
      <c r="O14" s="1"/>
      <c r="P14" s="1"/>
      <c r="Q14" s="1"/>
      <c r="R14" s="1"/>
      <c r="S14" s="1"/>
      <c r="T14" s="1"/>
      <c r="U14" s="1"/>
      <c r="V14" s="1"/>
      <c r="W14" s="1"/>
      <c r="X14" s="1"/>
      <c r="Y14" s="1"/>
      <c r="Z14" s="1"/>
    </row>
    <row r="15" spans="1:16384" s="3" customFormat="1" ht="22.5" customHeight="1" x14ac:dyDescent="0.2">
      <c r="A15" s="79" t="s">
        <v>37</v>
      </c>
      <c r="B15" s="80"/>
      <c r="C15" s="68"/>
      <c r="D15" s="68"/>
      <c r="E15" s="68"/>
      <c r="F15" s="69"/>
      <c r="G15" s="2"/>
      <c r="H15" s="1"/>
      <c r="I15" s="1"/>
      <c r="J15" s="1"/>
      <c r="K15" s="1"/>
      <c r="L15" s="1"/>
      <c r="M15" s="1"/>
      <c r="N15" s="1"/>
      <c r="O15" s="1"/>
      <c r="P15" s="1"/>
      <c r="Q15" s="1"/>
      <c r="R15" s="1"/>
      <c r="S15" s="1"/>
      <c r="T15" s="1"/>
      <c r="U15" s="1"/>
      <c r="V15" s="1"/>
      <c r="W15" s="1"/>
      <c r="X15" s="1"/>
      <c r="Y15" s="1"/>
      <c r="Z15" s="1"/>
    </row>
    <row r="16" spans="1:16384" s="3" customFormat="1" ht="22.5" customHeight="1" x14ac:dyDescent="0.2">
      <c r="A16" s="79" t="s">
        <v>64</v>
      </c>
      <c r="B16" s="80"/>
      <c r="C16" s="72"/>
      <c r="D16" s="72"/>
      <c r="E16" s="72"/>
      <c r="F16" s="73"/>
      <c r="G16" s="2"/>
      <c r="H16" s="1"/>
      <c r="I16" s="1"/>
      <c r="J16" s="1"/>
      <c r="K16" s="1"/>
      <c r="L16" s="1"/>
      <c r="M16" s="1"/>
      <c r="N16" s="1"/>
      <c r="O16" s="1"/>
      <c r="P16" s="1"/>
      <c r="Q16" s="1"/>
      <c r="R16" s="1"/>
      <c r="S16" s="1"/>
      <c r="T16" s="1"/>
      <c r="U16" s="1"/>
      <c r="V16" s="1"/>
      <c r="W16" s="1"/>
      <c r="X16" s="1"/>
      <c r="Y16" s="1"/>
      <c r="Z16" s="1"/>
    </row>
    <row r="17" spans="1:26" ht="20.25" customHeight="1" x14ac:dyDescent="0.2">
      <c r="A17" s="52" t="s">
        <v>52</v>
      </c>
      <c r="B17" s="53"/>
      <c r="C17" s="53"/>
      <c r="D17" s="53"/>
      <c r="E17" s="53"/>
      <c r="F17" s="54"/>
      <c r="G17" s="2"/>
      <c r="H17" s="1"/>
      <c r="I17" s="1"/>
      <c r="J17" s="1"/>
      <c r="K17" s="1"/>
      <c r="L17" s="1"/>
      <c r="M17" s="1"/>
      <c r="N17" s="1"/>
      <c r="O17" s="1"/>
      <c r="P17" s="1"/>
      <c r="Q17" s="1"/>
      <c r="R17" s="1"/>
      <c r="S17" s="1"/>
      <c r="T17" s="1"/>
      <c r="U17" s="1"/>
      <c r="V17" s="1"/>
      <c r="W17" s="1"/>
      <c r="X17" s="1"/>
      <c r="Y17" s="1"/>
      <c r="Z17" s="1"/>
    </row>
    <row r="18" spans="1:26" ht="22.5" customHeight="1" x14ac:dyDescent="0.2">
      <c r="A18" s="79" t="s">
        <v>70</v>
      </c>
      <c r="B18" s="80"/>
      <c r="C18" s="41"/>
      <c r="D18" s="41"/>
      <c r="E18" s="41"/>
      <c r="F18" s="42"/>
      <c r="G18" s="2"/>
      <c r="H18" s="1"/>
      <c r="I18" s="1"/>
      <c r="J18" s="1"/>
      <c r="K18" s="1"/>
      <c r="L18" s="1"/>
      <c r="M18" s="1"/>
      <c r="N18" s="1"/>
      <c r="O18" s="1"/>
      <c r="P18" s="1"/>
      <c r="Q18" s="1"/>
      <c r="R18" s="1"/>
      <c r="S18" s="1"/>
      <c r="T18" s="1"/>
      <c r="U18" s="1"/>
      <c r="V18" s="1"/>
      <c r="W18" s="1"/>
      <c r="X18" s="1"/>
      <c r="Y18" s="1"/>
      <c r="Z18" s="1"/>
    </row>
    <row r="19" spans="1:26" ht="22.5" customHeight="1" x14ac:dyDescent="0.2">
      <c r="A19" s="90" t="s">
        <v>72</v>
      </c>
      <c r="B19" s="91"/>
      <c r="C19" s="74"/>
      <c r="D19" s="74"/>
      <c r="E19" s="74"/>
      <c r="F19" s="75"/>
      <c r="G19" s="2"/>
      <c r="H19" s="1"/>
      <c r="I19" s="1"/>
      <c r="J19" s="1"/>
      <c r="K19" s="1"/>
      <c r="L19" s="1"/>
      <c r="M19" s="1"/>
      <c r="N19" s="1"/>
      <c r="O19" s="1"/>
      <c r="P19" s="1"/>
      <c r="Q19" s="1"/>
      <c r="R19" s="1"/>
      <c r="S19" s="1"/>
      <c r="T19" s="1"/>
      <c r="U19" s="1"/>
      <c r="V19" s="1"/>
      <c r="W19" s="1"/>
      <c r="X19" s="1"/>
      <c r="Y19" s="1"/>
      <c r="Z19" s="1"/>
    </row>
    <row r="20" spans="1:26" ht="22.5" customHeight="1" x14ac:dyDescent="0.2">
      <c r="A20" s="90" t="s">
        <v>42</v>
      </c>
      <c r="B20" s="91"/>
      <c r="C20" s="55"/>
      <c r="D20" s="55"/>
      <c r="E20" s="55"/>
      <c r="F20" s="56"/>
      <c r="G20" s="2"/>
      <c r="H20" s="1"/>
      <c r="I20" s="1"/>
      <c r="J20" s="1"/>
      <c r="K20" s="1"/>
      <c r="L20" s="1"/>
      <c r="M20" s="1"/>
      <c r="N20" s="1"/>
      <c r="O20" s="1"/>
      <c r="P20" s="1"/>
      <c r="Q20" s="1"/>
      <c r="R20" s="1"/>
      <c r="S20" s="1"/>
      <c r="T20" s="1"/>
      <c r="U20" s="1"/>
      <c r="V20" s="1"/>
      <c r="W20" s="1"/>
      <c r="X20" s="1"/>
      <c r="Y20" s="1"/>
      <c r="Z20" s="1"/>
    </row>
    <row r="21" spans="1:26" ht="22.5" customHeight="1" x14ac:dyDescent="0.2">
      <c r="A21" s="90" t="s">
        <v>41</v>
      </c>
      <c r="B21" s="91"/>
      <c r="C21" s="55"/>
      <c r="D21" s="55"/>
      <c r="E21" s="55"/>
      <c r="F21" s="56"/>
      <c r="G21" s="2"/>
      <c r="H21" s="1"/>
      <c r="I21" s="1"/>
      <c r="J21" s="1"/>
      <c r="K21" s="1"/>
      <c r="L21" s="1"/>
      <c r="M21" s="1"/>
      <c r="N21" s="1"/>
      <c r="O21" s="1"/>
      <c r="P21" s="1"/>
      <c r="Q21" s="1"/>
      <c r="R21" s="1"/>
      <c r="S21" s="1"/>
      <c r="T21" s="1"/>
      <c r="U21" s="1"/>
      <c r="V21" s="1"/>
      <c r="W21" s="1"/>
      <c r="X21" s="1"/>
      <c r="Y21" s="1"/>
      <c r="Z21" s="1"/>
    </row>
    <row r="22" spans="1:26" ht="22.5" customHeight="1" x14ac:dyDescent="0.2">
      <c r="A22" s="79" t="s">
        <v>59</v>
      </c>
      <c r="B22" s="80"/>
      <c r="C22" s="41"/>
      <c r="D22" s="41"/>
      <c r="E22" s="41"/>
      <c r="F22" s="42"/>
      <c r="G22" s="2"/>
      <c r="H22" s="1"/>
      <c r="I22" s="1"/>
      <c r="J22" s="1"/>
      <c r="K22" s="1"/>
      <c r="L22" s="1"/>
      <c r="M22" s="1"/>
      <c r="N22" s="1"/>
      <c r="O22" s="1"/>
      <c r="P22" s="1"/>
      <c r="Q22" s="1"/>
      <c r="R22" s="1"/>
      <c r="S22" s="1"/>
      <c r="T22" s="1"/>
      <c r="U22" s="1"/>
      <c r="V22" s="1"/>
      <c r="W22" s="1"/>
      <c r="X22" s="1"/>
      <c r="Y22" s="1"/>
      <c r="Z22" s="1"/>
    </row>
    <row r="23" spans="1:26" ht="22.5" customHeight="1" x14ac:dyDescent="0.2">
      <c r="A23" s="90" t="s">
        <v>47</v>
      </c>
      <c r="B23" s="91"/>
      <c r="C23" s="74"/>
      <c r="D23" s="74"/>
      <c r="E23" s="74"/>
      <c r="F23" s="75"/>
      <c r="G23" s="2"/>
      <c r="H23" s="1"/>
      <c r="I23" s="1"/>
      <c r="J23" s="1"/>
      <c r="K23" s="1"/>
      <c r="L23" s="1"/>
      <c r="M23" s="1"/>
      <c r="N23" s="1"/>
      <c r="O23" s="1"/>
      <c r="P23" s="1"/>
      <c r="Q23" s="1"/>
      <c r="R23" s="1"/>
      <c r="S23" s="1"/>
      <c r="T23" s="1"/>
      <c r="U23" s="1"/>
      <c r="V23" s="1"/>
      <c r="W23" s="1"/>
      <c r="X23" s="1"/>
      <c r="Y23" s="1"/>
      <c r="Z23" s="1"/>
    </row>
    <row r="24" spans="1:26" ht="22.5" customHeight="1" x14ac:dyDescent="0.2">
      <c r="A24" s="90" t="s">
        <v>42</v>
      </c>
      <c r="B24" s="91"/>
      <c r="C24" s="55"/>
      <c r="D24" s="55"/>
      <c r="E24" s="55"/>
      <c r="F24" s="56"/>
      <c r="G24" s="2"/>
      <c r="H24" s="1"/>
      <c r="I24" s="1"/>
      <c r="J24" s="1"/>
      <c r="K24" s="1"/>
      <c r="L24" s="1"/>
      <c r="M24" s="1"/>
      <c r="N24" s="1"/>
      <c r="O24" s="1"/>
      <c r="P24" s="1"/>
      <c r="Q24" s="1"/>
      <c r="R24" s="1"/>
      <c r="S24" s="1"/>
      <c r="T24" s="1"/>
      <c r="U24" s="1"/>
      <c r="V24" s="1"/>
      <c r="W24" s="1"/>
      <c r="X24" s="1"/>
      <c r="Y24" s="1"/>
      <c r="Z24" s="1"/>
    </row>
    <row r="25" spans="1:26" ht="22.5" customHeight="1" x14ac:dyDescent="0.2">
      <c r="A25" s="90" t="s">
        <v>41</v>
      </c>
      <c r="B25" s="91"/>
      <c r="C25" s="55"/>
      <c r="D25" s="55"/>
      <c r="E25" s="55"/>
      <c r="F25" s="56"/>
      <c r="G25" s="2"/>
      <c r="H25" s="1"/>
      <c r="I25" s="1"/>
      <c r="J25" s="1"/>
      <c r="K25" s="1"/>
      <c r="L25" s="1"/>
      <c r="M25" s="1"/>
      <c r="N25" s="1"/>
      <c r="O25" s="1"/>
      <c r="P25" s="1"/>
      <c r="Q25" s="1"/>
      <c r="R25" s="1"/>
      <c r="S25" s="1"/>
      <c r="T25" s="1"/>
      <c r="U25" s="1"/>
      <c r="V25" s="1"/>
      <c r="W25" s="1"/>
      <c r="X25" s="1"/>
      <c r="Y25" s="1"/>
      <c r="Z25" s="1"/>
    </row>
    <row r="26" spans="1:26" ht="22.5" customHeight="1" x14ac:dyDescent="0.2">
      <c r="A26" s="79" t="s">
        <v>60</v>
      </c>
      <c r="B26" s="80"/>
      <c r="C26" s="41"/>
      <c r="D26" s="41"/>
      <c r="E26" s="41"/>
      <c r="F26" s="42"/>
      <c r="G26" s="2"/>
      <c r="H26" s="1"/>
      <c r="I26" s="1"/>
      <c r="J26" s="1"/>
      <c r="K26" s="1"/>
      <c r="L26" s="1"/>
      <c r="M26" s="1"/>
      <c r="N26" s="1"/>
      <c r="O26" s="1"/>
      <c r="P26" s="1"/>
      <c r="Q26" s="1"/>
      <c r="R26" s="1"/>
      <c r="S26" s="1"/>
      <c r="T26" s="1"/>
      <c r="U26" s="1"/>
      <c r="V26" s="1"/>
      <c r="W26" s="1"/>
      <c r="X26" s="1"/>
      <c r="Y26" s="1"/>
      <c r="Z26" s="1"/>
    </row>
    <row r="27" spans="1:26" ht="22.5" customHeight="1" x14ac:dyDescent="0.2">
      <c r="A27" s="90" t="s">
        <v>48</v>
      </c>
      <c r="B27" s="91"/>
      <c r="C27" s="74"/>
      <c r="D27" s="74"/>
      <c r="E27" s="74"/>
      <c r="F27" s="75"/>
      <c r="G27" s="2"/>
      <c r="H27" s="1"/>
      <c r="I27" s="1"/>
      <c r="J27" s="1"/>
      <c r="K27" s="1"/>
      <c r="L27" s="1"/>
      <c r="M27" s="1"/>
      <c r="N27" s="1"/>
      <c r="O27" s="1"/>
      <c r="P27" s="1"/>
      <c r="Q27" s="1"/>
      <c r="R27" s="1"/>
      <c r="S27" s="1"/>
      <c r="T27" s="1"/>
      <c r="U27" s="1"/>
      <c r="V27" s="1"/>
      <c r="W27" s="1"/>
      <c r="X27" s="1"/>
      <c r="Y27" s="1"/>
      <c r="Z27" s="1"/>
    </row>
    <row r="28" spans="1:26" ht="22.5" customHeight="1" x14ac:dyDescent="0.2">
      <c r="A28" s="90" t="s">
        <v>42</v>
      </c>
      <c r="B28" s="91"/>
      <c r="C28" s="55"/>
      <c r="D28" s="55"/>
      <c r="E28" s="55"/>
      <c r="F28" s="56"/>
      <c r="G28" s="2"/>
      <c r="H28" s="1"/>
      <c r="I28" s="1"/>
      <c r="J28" s="1"/>
      <c r="K28" s="1"/>
      <c r="L28" s="1"/>
      <c r="M28" s="1"/>
      <c r="N28" s="1"/>
      <c r="O28" s="1"/>
      <c r="P28" s="1"/>
      <c r="Q28" s="1"/>
      <c r="R28" s="1"/>
      <c r="S28" s="1"/>
      <c r="T28" s="1"/>
      <c r="U28" s="1"/>
      <c r="V28" s="1"/>
      <c r="W28" s="1"/>
      <c r="X28" s="1"/>
      <c r="Y28" s="1"/>
      <c r="Z28" s="1"/>
    </row>
    <row r="29" spans="1:26" ht="22.5" customHeight="1" x14ac:dyDescent="0.2">
      <c r="A29" s="90" t="s">
        <v>41</v>
      </c>
      <c r="B29" s="91"/>
      <c r="C29" s="55"/>
      <c r="D29" s="55"/>
      <c r="E29" s="55"/>
      <c r="F29" s="56"/>
      <c r="G29" s="2"/>
      <c r="H29" s="1"/>
      <c r="I29" s="1"/>
      <c r="J29" s="1"/>
      <c r="K29" s="1"/>
      <c r="L29" s="1"/>
      <c r="M29" s="1"/>
      <c r="N29" s="1"/>
      <c r="O29" s="1"/>
      <c r="P29" s="1"/>
      <c r="Q29" s="1"/>
      <c r="R29" s="1"/>
      <c r="S29" s="1"/>
      <c r="T29" s="1"/>
      <c r="U29" s="1"/>
      <c r="V29" s="1"/>
      <c r="W29" s="1"/>
      <c r="X29" s="1"/>
      <c r="Y29" s="1"/>
      <c r="Z29" s="1"/>
    </row>
    <row r="30" spans="1:26" ht="22.5" customHeight="1" x14ac:dyDescent="0.2">
      <c r="A30" s="79" t="s">
        <v>61</v>
      </c>
      <c r="B30" s="80"/>
      <c r="C30" s="41"/>
      <c r="D30" s="41"/>
      <c r="E30" s="41"/>
      <c r="F30" s="42"/>
      <c r="G30" s="2"/>
      <c r="H30" s="1"/>
      <c r="I30" s="1"/>
      <c r="J30" s="1"/>
      <c r="K30" s="1"/>
      <c r="L30" s="1"/>
      <c r="M30" s="1"/>
      <c r="N30" s="1"/>
      <c r="O30" s="1"/>
      <c r="P30" s="1"/>
      <c r="Q30" s="1"/>
      <c r="R30" s="1"/>
      <c r="S30" s="1"/>
      <c r="T30" s="1"/>
      <c r="U30" s="1"/>
      <c r="V30" s="1"/>
      <c r="W30" s="1"/>
      <c r="X30" s="1"/>
      <c r="Y30" s="1"/>
      <c r="Z30" s="1"/>
    </row>
    <row r="31" spans="1:26" ht="22.5" customHeight="1" x14ac:dyDescent="0.2">
      <c r="A31" s="90" t="s">
        <v>49</v>
      </c>
      <c r="B31" s="91"/>
      <c r="C31" s="74"/>
      <c r="D31" s="74"/>
      <c r="E31" s="74"/>
      <c r="F31" s="75"/>
      <c r="G31" s="2"/>
      <c r="H31" s="1"/>
      <c r="I31" s="1"/>
      <c r="J31" s="1"/>
      <c r="K31" s="1"/>
      <c r="L31" s="1"/>
      <c r="M31" s="1"/>
      <c r="N31" s="1"/>
      <c r="O31" s="1"/>
      <c r="P31" s="1"/>
      <c r="Q31" s="1"/>
      <c r="R31" s="1"/>
      <c r="S31" s="1"/>
      <c r="T31" s="1"/>
      <c r="U31" s="1"/>
      <c r="V31" s="1"/>
      <c r="W31" s="1"/>
      <c r="X31" s="1"/>
      <c r="Y31" s="1"/>
      <c r="Z31" s="1"/>
    </row>
    <row r="32" spans="1:26" ht="22.5" customHeight="1" x14ac:dyDescent="0.2">
      <c r="A32" s="90" t="s">
        <v>42</v>
      </c>
      <c r="B32" s="91"/>
      <c r="C32" s="55"/>
      <c r="D32" s="55"/>
      <c r="E32" s="55"/>
      <c r="F32" s="56"/>
      <c r="G32" s="2"/>
      <c r="H32" s="1"/>
      <c r="I32" s="1"/>
      <c r="J32" s="1"/>
      <c r="K32" s="1"/>
      <c r="L32" s="1"/>
      <c r="M32" s="1"/>
      <c r="N32" s="1"/>
      <c r="O32" s="1"/>
      <c r="P32" s="1"/>
      <c r="Q32" s="1"/>
      <c r="R32" s="1"/>
      <c r="S32" s="1"/>
      <c r="T32" s="1"/>
      <c r="U32" s="1"/>
      <c r="V32" s="1"/>
      <c r="W32" s="1"/>
      <c r="X32" s="1"/>
      <c r="Y32" s="1"/>
      <c r="Z32" s="1"/>
    </row>
    <row r="33" spans="1:26" ht="22.5" customHeight="1" x14ac:dyDescent="0.2">
      <c r="A33" s="90" t="s">
        <v>41</v>
      </c>
      <c r="B33" s="91"/>
      <c r="C33" s="55"/>
      <c r="D33" s="55"/>
      <c r="E33" s="55"/>
      <c r="F33" s="56"/>
      <c r="G33" s="2"/>
      <c r="H33" s="1"/>
      <c r="I33" s="1"/>
      <c r="J33" s="1"/>
      <c r="K33" s="1"/>
      <c r="L33" s="1"/>
      <c r="M33" s="1"/>
      <c r="N33" s="1"/>
      <c r="O33" s="1"/>
      <c r="P33" s="1"/>
      <c r="Q33" s="1"/>
      <c r="R33" s="1"/>
      <c r="S33" s="1"/>
      <c r="T33" s="1"/>
      <c r="U33" s="1"/>
      <c r="V33" s="1"/>
      <c r="W33" s="1"/>
      <c r="X33" s="1"/>
      <c r="Y33" s="1"/>
      <c r="Z33" s="1"/>
    </row>
    <row r="34" spans="1:26" ht="22.35" customHeight="1" x14ac:dyDescent="0.2">
      <c r="A34" s="52" t="s">
        <v>57</v>
      </c>
      <c r="B34" s="53"/>
      <c r="C34" s="53"/>
      <c r="D34" s="53"/>
      <c r="E34" s="53"/>
      <c r="F34" s="54"/>
      <c r="G34" s="2"/>
      <c r="H34" s="1"/>
      <c r="I34" s="1"/>
      <c r="J34" s="1"/>
      <c r="K34" s="1"/>
      <c r="L34" s="1"/>
      <c r="M34" s="1"/>
      <c r="N34" s="1"/>
      <c r="O34" s="1"/>
      <c r="P34" s="1"/>
      <c r="Q34" s="1"/>
      <c r="R34" s="1"/>
      <c r="S34" s="1"/>
      <c r="T34" s="1"/>
      <c r="U34" s="1"/>
      <c r="V34" s="1"/>
      <c r="W34" s="1"/>
      <c r="X34" s="1"/>
      <c r="Y34" s="1"/>
      <c r="Z34" s="1"/>
    </row>
    <row r="35" spans="1:26" ht="28.35" customHeight="1" x14ac:dyDescent="0.2">
      <c r="A35" s="79" t="s">
        <v>56</v>
      </c>
      <c r="B35" s="80"/>
      <c r="C35" s="57"/>
      <c r="D35" s="57"/>
      <c r="E35" s="57"/>
      <c r="F35" s="58"/>
      <c r="G35" s="2"/>
      <c r="H35" s="1"/>
      <c r="I35" s="1"/>
      <c r="J35" s="1"/>
      <c r="K35" s="1"/>
      <c r="L35" s="1"/>
      <c r="M35" s="1"/>
      <c r="N35" s="1"/>
      <c r="O35" s="1"/>
      <c r="P35" s="1"/>
      <c r="Q35" s="1"/>
      <c r="R35" s="1"/>
      <c r="S35" s="1"/>
      <c r="T35" s="1"/>
      <c r="U35" s="1"/>
      <c r="V35" s="1"/>
      <c r="W35" s="1"/>
      <c r="X35" s="1"/>
      <c r="Y35" s="1"/>
      <c r="Z35" s="1"/>
    </row>
    <row r="36" spans="1:26" ht="28.35" customHeight="1" x14ac:dyDescent="0.2">
      <c r="A36" s="79" t="s">
        <v>69</v>
      </c>
      <c r="B36" s="80"/>
      <c r="C36" s="57"/>
      <c r="D36" s="57"/>
      <c r="E36" s="57"/>
      <c r="F36" s="58"/>
      <c r="G36" s="2"/>
      <c r="H36" s="1"/>
      <c r="I36" s="1"/>
      <c r="J36" s="1"/>
      <c r="K36" s="1"/>
      <c r="L36" s="1"/>
      <c r="M36" s="1"/>
      <c r="N36" s="1"/>
      <c r="O36" s="1"/>
      <c r="P36" s="1"/>
      <c r="Q36" s="1"/>
      <c r="R36" s="1"/>
      <c r="S36" s="1"/>
      <c r="T36" s="1"/>
      <c r="U36" s="1"/>
      <c r="V36" s="1"/>
      <c r="W36" s="1"/>
      <c r="X36" s="1"/>
      <c r="Y36" s="1"/>
      <c r="Z36" s="1"/>
    </row>
    <row r="37" spans="1:26" ht="28.35" customHeight="1" x14ac:dyDescent="0.2">
      <c r="A37" s="79" t="s">
        <v>55</v>
      </c>
      <c r="B37" s="80"/>
      <c r="C37" s="55"/>
      <c r="D37" s="55"/>
      <c r="E37" s="55"/>
      <c r="F37" s="56"/>
      <c r="G37" s="2"/>
      <c r="H37" s="1"/>
      <c r="I37" s="1"/>
      <c r="J37" s="1"/>
      <c r="K37" s="1"/>
      <c r="L37" s="1"/>
      <c r="M37" s="1"/>
      <c r="N37" s="1"/>
      <c r="O37" s="1"/>
      <c r="P37" s="1"/>
      <c r="Q37" s="1"/>
      <c r="R37" s="1"/>
      <c r="S37" s="1"/>
      <c r="T37" s="1"/>
      <c r="U37" s="1"/>
      <c r="V37" s="1"/>
      <c r="W37" s="1"/>
      <c r="X37" s="1"/>
      <c r="Y37" s="1"/>
      <c r="Z37" s="1"/>
    </row>
    <row r="38" spans="1:26" ht="28.35" customHeight="1" x14ac:dyDescent="0.2">
      <c r="A38" s="79" t="s">
        <v>27</v>
      </c>
      <c r="B38" s="80"/>
      <c r="C38" s="55"/>
      <c r="D38" s="55"/>
      <c r="E38" s="55"/>
      <c r="F38" s="56"/>
      <c r="G38" s="2"/>
      <c r="H38" s="1"/>
      <c r="I38" s="1"/>
      <c r="J38" s="1"/>
      <c r="K38" s="1"/>
      <c r="L38" s="1"/>
      <c r="M38" s="1"/>
      <c r="N38" s="1"/>
      <c r="O38" s="1"/>
      <c r="P38" s="1"/>
      <c r="Q38" s="1"/>
      <c r="R38" s="1"/>
      <c r="S38" s="1"/>
      <c r="T38" s="1"/>
      <c r="U38" s="1"/>
      <c r="V38" s="1"/>
      <c r="W38" s="1"/>
      <c r="X38" s="1"/>
      <c r="Y38" s="1"/>
      <c r="Z38" s="1"/>
    </row>
    <row r="39" spans="1:26" ht="39.75" customHeight="1" x14ac:dyDescent="0.2">
      <c r="A39" s="79" t="s">
        <v>31</v>
      </c>
      <c r="B39" s="80"/>
      <c r="C39" s="39">
        <v>0</v>
      </c>
      <c r="D39" s="39"/>
      <c r="E39" s="39"/>
      <c r="F39" s="40"/>
      <c r="G39" s="2"/>
      <c r="H39" s="1"/>
      <c r="I39" s="1"/>
      <c r="J39" s="1"/>
      <c r="K39" s="1"/>
      <c r="L39" s="1"/>
      <c r="M39" s="1"/>
      <c r="N39" s="1"/>
      <c r="O39" s="1"/>
      <c r="P39" s="1"/>
      <c r="Q39" s="1"/>
      <c r="R39" s="1"/>
      <c r="S39" s="1"/>
      <c r="T39" s="1"/>
      <c r="U39" s="1"/>
      <c r="V39" s="1"/>
      <c r="W39" s="1"/>
      <c r="X39" s="1"/>
      <c r="Y39" s="1"/>
      <c r="Z39" s="1"/>
    </row>
    <row r="40" spans="1:26" ht="25.5" customHeight="1" x14ac:dyDescent="0.2">
      <c r="A40" s="79" t="s">
        <v>32</v>
      </c>
      <c r="B40" s="80"/>
      <c r="C40" s="39">
        <v>0</v>
      </c>
      <c r="D40" s="39"/>
      <c r="E40" s="39"/>
      <c r="F40" s="40"/>
      <c r="G40" s="2"/>
      <c r="H40" s="1"/>
      <c r="I40" s="1"/>
      <c r="J40" s="1"/>
      <c r="K40" s="1"/>
      <c r="L40" s="1"/>
      <c r="M40" s="1"/>
      <c r="N40" s="1"/>
      <c r="O40" s="1"/>
      <c r="P40" s="1"/>
      <c r="Q40" s="1"/>
      <c r="R40" s="1"/>
      <c r="S40" s="1"/>
      <c r="T40" s="1"/>
      <c r="U40" s="1"/>
      <c r="V40" s="1"/>
      <c r="W40" s="1"/>
      <c r="X40" s="1"/>
      <c r="Y40" s="1"/>
      <c r="Z40" s="1"/>
    </row>
    <row r="41" spans="1:26" ht="25.5" customHeight="1" x14ac:dyDescent="0.2">
      <c r="A41" s="79" t="s">
        <v>33</v>
      </c>
      <c r="B41" s="80"/>
      <c r="C41" s="39">
        <v>0</v>
      </c>
      <c r="D41" s="39"/>
      <c r="E41" s="39"/>
      <c r="F41" s="40"/>
      <c r="G41" s="2"/>
      <c r="H41" s="1"/>
      <c r="I41" s="1"/>
      <c r="J41" s="1"/>
      <c r="K41" s="1"/>
      <c r="L41" s="1"/>
      <c r="M41" s="1"/>
      <c r="N41" s="1"/>
      <c r="O41" s="1"/>
      <c r="P41" s="1"/>
      <c r="Q41" s="1"/>
      <c r="R41" s="1"/>
      <c r="S41" s="1"/>
      <c r="T41" s="1"/>
      <c r="U41" s="1"/>
      <c r="V41" s="1"/>
      <c r="W41" s="1"/>
      <c r="X41" s="1"/>
      <c r="Y41" s="1"/>
      <c r="Z41" s="1"/>
    </row>
    <row r="42" spans="1:26" ht="25.5" customHeight="1" x14ac:dyDescent="0.2">
      <c r="A42" s="79" t="s">
        <v>34</v>
      </c>
      <c r="B42" s="80"/>
      <c r="C42" s="39">
        <v>0</v>
      </c>
      <c r="D42" s="39"/>
      <c r="E42" s="39"/>
      <c r="F42" s="40"/>
      <c r="G42" s="2"/>
      <c r="H42" s="1"/>
      <c r="I42" s="1"/>
      <c r="J42" s="1"/>
      <c r="K42" s="1"/>
      <c r="L42" s="1"/>
      <c r="M42" s="1"/>
      <c r="N42" s="1"/>
      <c r="O42" s="1"/>
      <c r="P42" s="1"/>
      <c r="Q42" s="1"/>
      <c r="R42" s="1"/>
      <c r="S42" s="1"/>
      <c r="T42" s="1"/>
      <c r="U42" s="1"/>
      <c r="V42" s="1"/>
      <c r="W42" s="1"/>
      <c r="X42" s="1"/>
      <c r="Y42" s="1"/>
      <c r="Z42" s="1"/>
    </row>
    <row r="43" spans="1:26" ht="21.75" customHeight="1" x14ac:dyDescent="0.2">
      <c r="A43" s="52" t="s">
        <v>58</v>
      </c>
      <c r="B43" s="53"/>
      <c r="C43" s="53"/>
      <c r="D43" s="53"/>
      <c r="E43" s="53"/>
      <c r="F43" s="54"/>
      <c r="G43" s="2"/>
      <c r="H43" s="1"/>
      <c r="I43" s="1"/>
      <c r="J43" s="1"/>
      <c r="K43" s="1"/>
      <c r="L43" s="1"/>
      <c r="M43" s="1"/>
      <c r="N43" s="1"/>
      <c r="O43" s="1"/>
      <c r="P43" s="1"/>
      <c r="Q43" s="1"/>
      <c r="R43" s="1"/>
      <c r="S43" s="1"/>
      <c r="T43" s="1"/>
      <c r="U43" s="1"/>
      <c r="V43" s="1"/>
      <c r="W43" s="1"/>
      <c r="X43" s="1"/>
      <c r="Y43" s="1"/>
      <c r="Z43" s="1"/>
    </row>
    <row r="44" spans="1:26" ht="25.5" customHeight="1" x14ac:dyDescent="0.2">
      <c r="A44" s="88" t="s">
        <v>0</v>
      </c>
      <c r="B44" s="89"/>
      <c r="C44" s="39">
        <v>0</v>
      </c>
      <c r="D44" s="39"/>
      <c r="E44" s="39"/>
      <c r="F44" s="40"/>
      <c r="G44" s="2"/>
      <c r="H44" s="1"/>
      <c r="I44" s="1"/>
      <c r="J44" s="1"/>
      <c r="K44" s="1"/>
      <c r="L44" s="1"/>
      <c r="M44" s="1"/>
      <c r="N44" s="1"/>
      <c r="O44" s="1"/>
      <c r="P44" s="1"/>
      <c r="Q44" s="1"/>
      <c r="R44" s="1"/>
      <c r="S44" s="1"/>
      <c r="T44" s="1"/>
      <c r="U44" s="1"/>
      <c r="V44" s="1"/>
      <c r="W44" s="1"/>
      <c r="X44" s="1"/>
      <c r="Y44" s="1"/>
      <c r="Z44" s="1"/>
    </row>
    <row r="45" spans="1:26" ht="25.5" customHeight="1" x14ac:dyDescent="0.2">
      <c r="A45" s="79" t="s">
        <v>45</v>
      </c>
      <c r="B45" s="89"/>
      <c r="C45" s="39">
        <v>0</v>
      </c>
      <c r="D45" s="39"/>
      <c r="E45" s="39"/>
      <c r="F45" s="40"/>
      <c r="G45" s="2"/>
      <c r="H45" s="1"/>
      <c r="I45" s="1"/>
      <c r="J45" s="1"/>
      <c r="K45" s="1"/>
      <c r="L45" s="1"/>
      <c r="M45" s="1"/>
      <c r="N45" s="1"/>
      <c r="O45" s="1"/>
      <c r="P45" s="1"/>
      <c r="Q45" s="1"/>
      <c r="R45" s="1"/>
      <c r="S45" s="1"/>
      <c r="T45" s="1"/>
      <c r="U45" s="1"/>
      <c r="V45" s="1"/>
      <c r="W45" s="1"/>
      <c r="X45" s="1"/>
      <c r="Y45" s="1"/>
      <c r="Z45" s="1"/>
    </row>
    <row r="46" spans="1:26" s="8" customFormat="1" ht="25.5" customHeight="1" x14ac:dyDescent="0.2">
      <c r="A46" s="94" t="s">
        <v>43</v>
      </c>
      <c r="B46" s="95"/>
      <c r="C46" s="39">
        <v>0</v>
      </c>
      <c r="D46" s="39"/>
      <c r="E46" s="39"/>
      <c r="F46" s="40"/>
      <c r="G46" s="7"/>
      <c r="H46" s="6"/>
      <c r="I46" s="6"/>
      <c r="J46" s="6"/>
      <c r="K46" s="6"/>
      <c r="L46" s="6"/>
      <c r="M46" s="6"/>
      <c r="N46" s="6"/>
      <c r="O46" s="6"/>
      <c r="P46" s="6"/>
      <c r="Q46" s="6"/>
      <c r="R46" s="6"/>
      <c r="S46" s="6"/>
      <c r="T46" s="6"/>
      <c r="U46" s="6"/>
      <c r="V46" s="6"/>
      <c r="W46" s="6"/>
      <c r="X46" s="6"/>
      <c r="Y46" s="6"/>
      <c r="Z46" s="6"/>
    </row>
    <row r="47" spans="1:26" s="8" customFormat="1" ht="25.5" customHeight="1" x14ac:dyDescent="0.2">
      <c r="A47" s="94" t="s">
        <v>44</v>
      </c>
      <c r="B47" s="95"/>
      <c r="C47" s="39">
        <v>0</v>
      </c>
      <c r="D47" s="39"/>
      <c r="E47" s="39"/>
      <c r="F47" s="40"/>
      <c r="G47" s="7"/>
      <c r="H47" s="6"/>
      <c r="I47" s="6"/>
      <c r="J47" s="6"/>
      <c r="K47" s="6"/>
      <c r="L47" s="6"/>
      <c r="M47" s="6"/>
      <c r="N47" s="6"/>
      <c r="O47" s="6"/>
      <c r="P47" s="6"/>
      <c r="Q47" s="6"/>
      <c r="R47" s="6"/>
      <c r="S47" s="6"/>
      <c r="T47" s="6"/>
      <c r="U47" s="6"/>
      <c r="V47" s="6"/>
      <c r="W47" s="6"/>
      <c r="X47" s="6"/>
      <c r="Y47" s="6"/>
      <c r="Z47" s="6"/>
    </row>
    <row r="48" spans="1:26" ht="25.5" customHeight="1" x14ac:dyDescent="0.2">
      <c r="A48" s="79" t="s">
        <v>30</v>
      </c>
      <c r="B48" s="80"/>
      <c r="C48" s="39">
        <v>0</v>
      </c>
      <c r="D48" s="39"/>
      <c r="E48" s="39"/>
      <c r="F48" s="40"/>
      <c r="G48" s="2"/>
      <c r="H48" s="1"/>
      <c r="I48" s="1"/>
      <c r="J48" s="1"/>
      <c r="K48" s="1"/>
      <c r="L48" s="1"/>
      <c r="M48" s="1"/>
      <c r="N48" s="1"/>
      <c r="O48" s="1"/>
      <c r="P48" s="1"/>
      <c r="Q48" s="1"/>
      <c r="R48" s="1"/>
      <c r="S48" s="1"/>
      <c r="T48" s="1"/>
      <c r="U48" s="1"/>
      <c r="V48" s="1"/>
      <c r="W48" s="1"/>
      <c r="X48" s="1"/>
      <c r="Y48" s="1"/>
      <c r="Z48" s="1"/>
    </row>
    <row r="49" spans="1:26" ht="25.5" customHeight="1" x14ac:dyDescent="0.2">
      <c r="A49" s="79" t="s">
        <v>46</v>
      </c>
      <c r="B49" s="80"/>
      <c r="C49" s="37">
        <v>0</v>
      </c>
      <c r="D49" s="37"/>
      <c r="E49" s="37"/>
      <c r="F49" s="38"/>
      <c r="G49" s="2"/>
      <c r="H49" s="1"/>
      <c r="I49" s="1"/>
      <c r="J49" s="1"/>
      <c r="K49" s="1"/>
      <c r="L49" s="1"/>
      <c r="M49" s="1"/>
      <c r="N49" s="1"/>
      <c r="O49" s="1"/>
      <c r="P49" s="1"/>
      <c r="Q49" s="1"/>
      <c r="R49" s="1"/>
      <c r="S49" s="1"/>
      <c r="T49" s="1"/>
      <c r="U49" s="1"/>
      <c r="V49" s="1"/>
      <c r="W49" s="1"/>
      <c r="X49" s="1"/>
      <c r="Y49" s="1"/>
      <c r="Z49" s="1"/>
    </row>
    <row r="50" spans="1:26" s="8" customFormat="1" ht="25.5" customHeight="1" x14ac:dyDescent="0.2">
      <c r="A50" s="94" t="s">
        <v>50</v>
      </c>
      <c r="B50" s="95"/>
      <c r="C50" s="39">
        <v>0</v>
      </c>
      <c r="D50" s="39"/>
      <c r="E50" s="39"/>
      <c r="F50" s="40"/>
      <c r="G50" s="7"/>
      <c r="H50" s="6"/>
      <c r="I50" s="6"/>
      <c r="J50" s="6"/>
      <c r="K50" s="6"/>
      <c r="L50" s="6"/>
      <c r="M50" s="6"/>
      <c r="N50" s="6"/>
      <c r="O50" s="6"/>
      <c r="P50" s="6"/>
      <c r="Q50" s="6"/>
      <c r="R50" s="6"/>
      <c r="S50" s="6"/>
      <c r="T50" s="6"/>
      <c r="U50" s="6"/>
      <c r="V50" s="6"/>
      <c r="W50" s="6"/>
      <c r="X50" s="6"/>
      <c r="Y50" s="6"/>
      <c r="Z50" s="6"/>
    </row>
    <row r="51" spans="1:26" ht="31.5" customHeight="1" x14ac:dyDescent="0.2">
      <c r="A51" s="92" t="s">
        <v>54</v>
      </c>
      <c r="B51" s="93"/>
      <c r="C51" s="41"/>
      <c r="D51" s="41"/>
      <c r="E51" s="41"/>
      <c r="F51" s="42"/>
      <c r="G51" s="2"/>
      <c r="H51" s="1"/>
      <c r="I51" s="1"/>
      <c r="J51" s="1"/>
      <c r="K51" s="1"/>
      <c r="L51" s="1"/>
      <c r="M51" s="1"/>
      <c r="N51" s="1"/>
      <c r="O51" s="1"/>
      <c r="P51" s="1"/>
      <c r="Q51" s="1"/>
      <c r="R51" s="1"/>
      <c r="S51" s="1"/>
      <c r="T51" s="1"/>
      <c r="U51" s="1"/>
      <c r="V51" s="1"/>
      <c r="W51" s="1"/>
      <c r="X51" s="1"/>
      <c r="Y51" s="1"/>
      <c r="Z51" s="1"/>
    </row>
    <row r="52" spans="1:26" ht="38.25" customHeight="1" x14ac:dyDescent="0.2">
      <c r="A52" s="43" t="s">
        <v>76</v>
      </c>
      <c r="B52" s="44"/>
      <c r="C52" s="44"/>
      <c r="D52" s="44"/>
      <c r="E52" s="44"/>
      <c r="F52" s="45"/>
      <c r="G52" s="7"/>
      <c r="H52" s="9"/>
      <c r="I52" s="1"/>
      <c r="J52" s="1"/>
      <c r="K52" s="1"/>
      <c r="L52" s="1"/>
      <c r="M52" s="1"/>
      <c r="N52" s="1"/>
      <c r="O52" s="1"/>
      <c r="P52" s="1"/>
      <c r="Q52" s="1"/>
      <c r="R52" s="1"/>
      <c r="S52" s="1"/>
      <c r="T52" s="1"/>
      <c r="U52" s="1"/>
      <c r="V52" s="1"/>
      <c r="W52" s="1"/>
      <c r="X52" s="1"/>
      <c r="Y52" s="1"/>
      <c r="Z52" s="1"/>
    </row>
    <row r="53" spans="1:26" ht="33.950000000000003" customHeight="1" x14ac:dyDescent="0.2">
      <c r="A53" s="82" t="s">
        <v>65</v>
      </c>
      <c r="B53" s="83"/>
      <c r="C53" s="20" t="s">
        <v>75</v>
      </c>
      <c r="D53" s="20" t="s">
        <v>74</v>
      </c>
      <c r="E53" s="27" t="s">
        <v>71</v>
      </c>
      <c r="F53" s="28" t="s">
        <v>14</v>
      </c>
      <c r="G53" s="7"/>
      <c r="H53" s="9"/>
      <c r="I53" s="1"/>
      <c r="J53" s="1"/>
      <c r="K53" s="1"/>
      <c r="L53" s="1"/>
      <c r="M53" s="1"/>
      <c r="N53" s="1"/>
      <c r="O53" s="1"/>
      <c r="P53" s="1"/>
      <c r="Q53" s="1"/>
      <c r="R53" s="1"/>
      <c r="S53" s="1"/>
      <c r="T53" s="1"/>
      <c r="U53" s="1"/>
      <c r="V53" s="1"/>
      <c r="W53" s="1"/>
      <c r="X53" s="1"/>
      <c r="Y53" s="1"/>
      <c r="Z53" s="1"/>
    </row>
    <row r="54" spans="1:26" ht="15.95" customHeight="1" x14ac:dyDescent="0.2">
      <c r="A54" s="86"/>
      <c r="B54" s="87"/>
      <c r="C54" s="21">
        <v>0</v>
      </c>
      <c r="D54" s="25">
        <v>0</v>
      </c>
      <c r="E54" s="23">
        <v>0</v>
      </c>
      <c r="F54" s="29"/>
      <c r="G54" s="7"/>
      <c r="H54" s="9"/>
      <c r="I54" s="1"/>
      <c r="J54" s="1"/>
      <c r="K54" s="1"/>
      <c r="L54" s="1"/>
      <c r="M54" s="1"/>
      <c r="N54" s="1"/>
      <c r="O54" s="1"/>
      <c r="P54" s="1"/>
      <c r="Q54" s="1"/>
      <c r="R54" s="1"/>
      <c r="S54" s="1"/>
      <c r="T54" s="1"/>
      <c r="U54" s="1"/>
      <c r="V54" s="1"/>
      <c r="W54" s="1"/>
      <c r="X54" s="1"/>
      <c r="Y54" s="1"/>
      <c r="Z54" s="1"/>
    </row>
    <row r="55" spans="1:26" ht="15.95" customHeight="1" x14ac:dyDescent="0.2">
      <c r="A55" s="86"/>
      <c r="B55" s="87"/>
      <c r="C55" s="21">
        <v>0</v>
      </c>
      <c r="D55" s="25">
        <v>0</v>
      </c>
      <c r="E55" s="23">
        <v>0</v>
      </c>
      <c r="F55" s="29"/>
      <c r="G55" s="7"/>
      <c r="H55" s="9"/>
      <c r="I55" s="1"/>
      <c r="J55" s="1"/>
      <c r="K55" s="1"/>
      <c r="L55" s="1"/>
      <c r="M55" s="1"/>
      <c r="N55" s="1"/>
      <c r="O55" s="1"/>
      <c r="P55" s="1"/>
      <c r="Q55" s="1"/>
      <c r="R55" s="1"/>
      <c r="S55" s="1"/>
      <c r="T55" s="1"/>
      <c r="U55" s="1"/>
      <c r="V55" s="1"/>
      <c r="W55" s="1"/>
      <c r="X55" s="1"/>
      <c r="Y55" s="1"/>
      <c r="Z55" s="1"/>
    </row>
    <row r="56" spans="1:26" ht="15.95" customHeight="1" x14ac:dyDescent="0.2">
      <c r="A56" s="86"/>
      <c r="B56" s="87"/>
      <c r="C56" s="21">
        <v>0</v>
      </c>
      <c r="D56" s="25">
        <v>0</v>
      </c>
      <c r="E56" s="23">
        <v>0</v>
      </c>
      <c r="F56" s="29"/>
      <c r="G56" s="7"/>
      <c r="H56" s="9"/>
      <c r="I56" s="1"/>
      <c r="J56" s="1"/>
      <c r="K56" s="1"/>
      <c r="L56" s="1"/>
      <c r="M56" s="1"/>
      <c r="N56" s="1"/>
      <c r="O56" s="1"/>
      <c r="P56" s="1"/>
      <c r="Q56" s="1"/>
      <c r="R56" s="1"/>
      <c r="S56" s="1"/>
      <c r="T56" s="1"/>
      <c r="U56" s="1"/>
      <c r="V56" s="1"/>
      <c r="W56" s="1"/>
      <c r="X56" s="1"/>
      <c r="Y56" s="1"/>
      <c r="Z56" s="1"/>
    </row>
    <row r="57" spans="1:26" ht="15.95" customHeight="1" x14ac:dyDescent="0.2">
      <c r="A57" s="86"/>
      <c r="B57" s="87"/>
      <c r="C57" s="21">
        <v>0</v>
      </c>
      <c r="D57" s="25">
        <v>0</v>
      </c>
      <c r="E57" s="23">
        <v>0</v>
      </c>
      <c r="F57" s="29"/>
      <c r="G57" s="7"/>
      <c r="H57" s="9"/>
      <c r="I57" s="1"/>
      <c r="J57" s="1"/>
      <c r="K57" s="1"/>
      <c r="L57" s="1"/>
      <c r="M57" s="1"/>
      <c r="N57" s="1"/>
      <c r="O57" s="1"/>
      <c r="P57" s="1"/>
      <c r="Q57" s="1"/>
      <c r="R57" s="1"/>
      <c r="S57" s="1"/>
      <c r="T57" s="1"/>
      <c r="U57" s="1"/>
      <c r="V57" s="1"/>
      <c r="W57" s="1"/>
      <c r="X57" s="1"/>
      <c r="Y57" s="1"/>
      <c r="Z57" s="1"/>
    </row>
    <row r="58" spans="1:26" ht="15.95" customHeight="1" x14ac:dyDescent="0.2">
      <c r="A58" s="86"/>
      <c r="B58" s="87"/>
      <c r="C58" s="21">
        <v>0</v>
      </c>
      <c r="D58" s="25">
        <v>0</v>
      </c>
      <c r="E58" s="23">
        <v>0</v>
      </c>
      <c r="F58" s="29"/>
      <c r="G58" s="7"/>
      <c r="H58" s="9"/>
      <c r="I58" s="1"/>
      <c r="J58" s="1"/>
      <c r="K58" s="1"/>
      <c r="L58" s="1"/>
      <c r="M58" s="1"/>
      <c r="N58" s="1"/>
      <c r="O58" s="1"/>
      <c r="P58" s="1"/>
      <c r="Q58" s="1"/>
      <c r="R58" s="1"/>
      <c r="S58" s="1"/>
      <c r="T58" s="1"/>
      <c r="U58" s="1"/>
      <c r="V58" s="1"/>
      <c r="W58" s="1"/>
      <c r="X58" s="1"/>
      <c r="Y58" s="1"/>
      <c r="Z58" s="1"/>
    </row>
    <row r="59" spans="1:26" ht="15.95" customHeight="1" x14ac:dyDescent="0.2">
      <c r="A59" s="86"/>
      <c r="B59" s="87"/>
      <c r="C59" s="21">
        <v>0</v>
      </c>
      <c r="D59" s="25">
        <v>0</v>
      </c>
      <c r="E59" s="23">
        <v>0</v>
      </c>
      <c r="F59" s="29"/>
      <c r="G59" s="7"/>
      <c r="H59" s="9"/>
      <c r="I59" s="1"/>
      <c r="J59" s="1"/>
      <c r="K59" s="1"/>
      <c r="L59" s="1"/>
      <c r="M59" s="1"/>
      <c r="N59" s="1"/>
      <c r="O59" s="1"/>
      <c r="P59" s="1"/>
      <c r="Q59" s="1"/>
      <c r="R59" s="1"/>
      <c r="S59" s="1"/>
      <c r="T59" s="1"/>
      <c r="U59" s="1"/>
      <c r="V59" s="1"/>
      <c r="W59" s="1"/>
      <c r="X59" s="1"/>
      <c r="Y59" s="1"/>
      <c r="Z59" s="1"/>
    </row>
    <row r="60" spans="1:26" ht="15.95" customHeight="1" x14ac:dyDescent="0.2">
      <c r="A60" s="86"/>
      <c r="B60" s="87"/>
      <c r="C60" s="21">
        <v>0</v>
      </c>
      <c r="D60" s="25">
        <v>0</v>
      </c>
      <c r="E60" s="23">
        <v>0</v>
      </c>
      <c r="F60" s="29"/>
      <c r="G60" s="7"/>
      <c r="H60" s="9"/>
      <c r="I60" s="1"/>
      <c r="J60" s="1"/>
      <c r="K60" s="1"/>
      <c r="L60" s="1"/>
      <c r="M60" s="1"/>
      <c r="N60" s="1"/>
      <c r="O60" s="1"/>
      <c r="P60" s="1"/>
      <c r="Q60" s="1"/>
      <c r="R60" s="1"/>
      <c r="S60" s="1"/>
      <c r="T60" s="1"/>
      <c r="U60" s="1"/>
      <c r="V60" s="1"/>
      <c r="W60" s="1"/>
      <c r="X60" s="1"/>
      <c r="Y60" s="1"/>
      <c r="Z60" s="1"/>
    </row>
    <row r="61" spans="1:26" ht="15.95" customHeight="1" x14ac:dyDescent="0.2">
      <c r="A61" s="86"/>
      <c r="B61" s="87"/>
      <c r="C61" s="21">
        <v>0</v>
      </c>
      <c r="D61" s="25">
        <v>0</v>
      </c>
      <c r="E61" s="23">
        <v>0</v>
      </c>
      <c r="F61" s="29"/>
      <c r="G61" s="7"/>
      <c r="H61" s="9"/>
      <c r="I61" s="1"/>
      <c r="J61" s="1"/>
      <c r="K61" s="1"/>
      <c r="L61" s="1"/>
      <c r="M61" s="1"/>
      <c r="N61" s="1"/>
      <c r="O61" s="1"/>
      <c r="P61" s="1"/>
      <c r="Q61" s="1"/>
      <c r="R61" s="1"/>
      <c r="S61" s="1"/>
      <c r="T61" s="1"/>
      <c r="U61" s="1"/>
      <c r="V61" s="1"/>
      <c r="W61" s="1"/>
      <c r="X61" s="1"/>
      <c r="Y61" s="1"/>
      <c r="Z61" s="1"/>
    </row>
    <row r="62" spans="1:26" ht="15.95" customHeight="1" x14ac:dyDescent="0.2">
      <c r="A62" s="86"/>
      <c r="B62" s="87"/>
      <c r="C62" s="21">
        <v>0</v>
      </c>
      <c r="D62" s="25">
        <v>0</v>
      </c>
      <c r="E62" s="23">
        <v>0</v>
      </c>
      <c r="F62" s="29"/>
      <c r="G62" s="7"/>
      <c r="H62" s="9"/>
      <c r="I62" s="1"/>
      <c r="J62" s="1"/>
      <c r="K62" s="1"/>
      <c r="L62" s="1"/>
      <c r="M62" s="1"/>
      <c r="N62" s="1"/>
      <c r="O62" s="1"/>
      <c r="P62" s="1"/>
      <c r="Q62" s="1"/>
      <c r="R62" s="1"/>
      <c r="S62" s="1"/>
      <c r="T62" s="1"/>
      <c r="U62" s="1"/>
      <c r="V62" s="1"/>
      <c r="W62" s="1"/>
      <c r="X62" s="1"/>
      <c r="Y62" s="1"/>
      <c r="Z62" s="1"/>
    </row>
    <row r="63" spans="1:26" ht="15.95" customHeight="1" x14ac:dyDescent="0.2">
      <c r="A63" s="86"/>
      <c r="B63" s="87"/>
      <c r="C63" s="21">
        <v>0</v>
      </c>
      <c r="D63" s="25">
        <v>0</v>
      </c>
      <c r="E63" s="23">
        <v>0</v>
      </c>
      <c r="F63" s="29"/>
      <c r="G63" s="7"/>
      <c r="H63" s="9"/>
      <c r="I63" s="1"/>
      <c r="J63" s="1"/>
      <c r="K63" s="1"/>
      <c r="L63" s="1"/>
      <c r="M63" s="1"/>
      <c r="N63" s="1"/>
      <c r="O63" s="1"/>
      <c r="P63" s="1"/>
      <c r="Q63" s="1"/>
      <c r="R63" s="1"/>
      <c r="S63" s="1"/>
      <c r="T63" s="1"/>
      <c r="U63" s="1"/>
      <c r="V63" s="1"/>
      <c r="W63" s="1"/>
      <c r="X63" s="1"/>
      <c r="Y63" s="1"/>
      <c r="Z63" s="1"/>
    </row>
    <row r="64" spans="1:26" ht="15.95" customHeight="1" x14ac:dyDescent="0.2">
      <c r="A64" s="86"/>
      <c r="B64" s="87"/>
      <c r="C64" s="21">
        <v>0</v>
      </c>
      <c r="D64" s="25">
        <v>0</v>
      </c>
      <c r="E64" s="23">
        <v>0</v>
      </c>
      <c r="F64" s="29"/>
      <c r="G64" s="7"/>
      <c r="H64" s="9"/>
      <c r="I64" s="1"/>
      <c r="J64" s="1"/>
      <c r="K64" s="1"/>
      <c r="L64" s="1"/>
      <c r="M64" s="1"/>
      <c r="N64" s="1"/>
      <c r="O64" s="1"/>
      <c r="P64" s="1"/>
      <c r="Q64" s="1"/>
      <c r="R64" s="1"/>
      <c r="S64" s="1"/>
      <c r="T64" s="1"/>
      <c r="U64" s="1"/>
      <c r="V64" s="1"/>
      <c r="W64" s="1"/>
      <c r="X64" s="1"/>
      <c r="Y64" s="1"/>
      <c r="Z64" s="1"/>
    </row>
    <row r="65" spans="1:26" ht="15.95" customHeight="1" x14ac:dyDescent="0.2">
      <c r="A65" s="86"/>
      <c r="B65" s="87"/>
      <c r="C65" s="21">
        <v>0</v>
      </c>
      <c r="D65" s="25">
        <v>0</v>
      </c>
      <c r="E65" s="23">
        <v>0</v>
      </c>
      <c r="F65" s="29"/>
      <c r="G65" s="7"/>
      <c r="H65" s="9"/>
      <c r="I65" s="1"/>
      <c r="J65" s="1"/>
      <c r="K65" s="1"/>
      <c r="L65" s="1"/>
      <c r="M65" s="1"/>
      <c r="N65" s="1"/>
      <c r="O65" s="1"/>
      <c r="P65" s="1"/>
      <c r="Q65" s="1"/>
      <c r="R65" s="1"/>
      <c r="S65" s="1"/>
      <c r="T65" s="1"/>
      <c r="U65" s="1"/>
      <c r="V65" s="1"/>
      <c r="W65" s="1"/>
      <c r="X65" s="1"/>
      <c r="Y65" s="1"/>
      <c r="Z65" s="1"/>
    </row>
    <row r="66" spans="1:26" ht="15.95" customHeight="1" x14ac:dyDescent="0.2">
      <c r="A66" s="86"/>
      <c r="B66" s="87"/>
      <c r="C66" s="21">
        <v>0</v>
      </c>
      <c r="D66" s="25">
        <v>0</v>
      </c>
      <c r="E66" s="23">
        <v>0</v>
      </c>
      <c r="F66" s="29"/>
      <c r="G66" s="7"/>
      <c r="H66" s="9"/>
      <c r="I66" s="1"/>
      <c r="J66" s="1"/>
      <c r="K66" s="1"/>
      <c r="L66" s="1"/>
      <c r="M66" s="1"/>
      <c r="N66" s="1"/>
      <c r="O66" s="1"/>
      <c r="P66" s="1"/>
      <c r="Q66" s="1"/>
      <c r="R66" s="1"/>
      <c r="S66" s="1"/>
      <c r="T66" s="1"/>
      <c r="U66" s="1"/>
      <c r="V66" s="1"/>
      <c r="W66" s="1"/>
      <c r="X66" s="1"/>
      <c r="Y66" s="1"/>
      <c r="Z66" s="1"/>
    </row>
    <row r="67" spans="1:26" ht="15.95" customHeight="1" x14ac:dyDescent="0.2">
      <c r="A67" s="86"/>
      <c r="B67" s="87"/>
      <c r="C67" s="21">
        <v>0</v>
      </c>
      <c r="D67" s="25">
        <v>0</v>
      </c>
      <c r="E67" s="23">
        <v>0</v>
      </c>
      <c r="F67" s="29"/>
      <c r="G67" s="7"/>
      <c r="H67" s="9"/>
      <c r="I67" s="1"/>
      <c r="J67" s="1"/>
      <c r="K67" s="1"/>
      <c r="L67" s="1"/>
      <c r="M67" s="1"/>
      <c r="N67" s="1"/>
      <c r="O67" s="1"/>
      <c r="P67" s="1"/>
      <c r="Q67" s="1"/>
      <c r="R67" s="1"/>
      <c r="S67" s="1"/>
      <c r="T67" s="1"/>
      <c r="U67" s="1"/>
      <c r="V67" s="1"/>
      <c r="W67" s="1"/>
      <c r="X67" s="1"/>
      <c r="Y67" s="1"/>
      <c r="Z67" s="1"/>
    </row>
    <row r="68" spans="1:26" ht="27" customHeight="1" x14ac:dyDescent="0.2">
      <c r="A68" s="84" t="s">
        <v>39</v>
      </c>
      <c r="B68" s="85"/>
      <c r="C68" s="22">
        <f>SUM(C54:C67)</f>
        <v>0</v>
      </c>
      <c r="D68" s="26">
        <f>SUM(D54:D67)</f>
        <v>0</v>
      </c>
      <c r="E68" s="24">
        <f>SUM(E54:E67)</f>
        <v>0</v>
      </c>
      <c r="F68" s="29"/>
      <c r="G68" s="7"/>
      <c r="H68" s="9"/>
      <c r="I68" s="1"/>
      <c r="J68" s="1"/>
      <c r="K68" s="1"/>
      <c r="L68" s="1"/>
      <c r="M68" s="1"/>
      <c r="N68" s="1"/>
      <c r="O68" s="1"/>
      <c r="P68" s="1"/>
      <c r="Q68" s="1"/>
      <c r="R68" s="1"/>
      <c r="S68" s="1"/>
      <c r="T68" s="1"/>
      <c r="U68" s="1"/>
      <c r="V68" s="1"/>
      <c r="W68" s="1"/>
      <c r="X68" s="1"/>
      <c r="Y68" s="1"/>
      <c r="Z68" s="1"/>
    </row>
    <row r="69" spans="1:26" ht="25.5" customHeight="1" x14ac:dyDescent="0.2">
      <c r="A69" s="46" t="s">
        <v>22</v>
      </c>
      <c r="B69" s="47"/>
      <c r="C69" s="47"/>
      <c r="D69" s="47"/>
      <c r="E69" s="47"/>
      <c r="F69" s="48"/>
      <c r="G69" s="2"/>
      <c r="H69" s="1"/>
      <c r="I69" s="1"/>
      <c r="J69" s="1"/>
      <c r="K69" s="1"/>
      <c r="L69" s="1"/>
      <c r="M69" s="1"/>
      <c r="N69" s="1"/>
      <c r="O69" s="1"/>
      <c r="P69" s="1"/>
      <c r="Q69" s="1"/>
      <c r="R69" s="1"/>
      <c r="S69" s="1"/>
      <c r="T69" s="1"/>
      <c r="U69" s="1"/>
      <c r="V69" s="1"/>
      <c r="W69" s="1"/>
      <c r="X69" s="1"/>
      <c r="Y69" s="1"/>
      <c r="Z69" s="1"/>
    </row>
    <row r="70" spans="1:26" ht="30" customHeight="1" x14ac:dyDescent="0.2">
      <c r="A70" s="49" t="s">
        <v>67</v>
      </c>
      <c r="B70" s="50"/>
      <c r="C70" s="50"/>
      <c r="D70" s="50"/>
      <c r="E70" s="50"/>
      <c r="F70" s="51"/>
      <c r="G70" s="7"/>
      <c r="H70" s="9"/>
      <c r="I70" s="1"/>
      <c r="J70" s="1"/>
      <c r="K70" s="1"/>
      <c r="L70" s="1"/>
      <c r="M70" s="1"/>
      <c r="N70" s="1"/>
      <c r="O70" s="1"/>
      <c r="P70" s="1"/>
      <c r="Q70" s="1"/>
      <c r="R70" s="1"/>
      <c r="S70" s="1"/>
      <c r="T70" s="1"/>
      <c r="U70" s="1"/>
      <c r="V70" s="1"/>
      <c r="W70" s="1"/>
      <c r="X70" s="1"/>
      <c r="Y70" s="1"/>
      <c r="Z70" s="1"/>
    </row>
    <row r="71" spans="1:26" ht="25.5" customHeight="1" x14ac:dyDescent="0.2">
      <c r="A71" s="79" t="s">
        <v>8</v>
      </c>
      <c r="B71" s="80"/>
      <c r="C71" s="62">
        <v>0</v>
      </c>
      <c r="D71" s="63"/>
      <c r="E71" s="63"/>
      <c r="F71" s="64"/>
      <c r="G71" s="2"/>
      <c r="H71" s="1"/>
      <c r="I71" s="1"/>
      <c r="J71" s="1"/>
      <c r="K71" s="1"/>
      <c r="L71" s="1"/>
      <c r="M71" s="1"/>
      <c r="N71" s="1"/>
      <c r="O71" s="1"/>
      <c r="P71" s="1"/>
      <c r="Q71" s="1"/>
      <c r="R71" s="1"/>
      <c r="S71" s="1"/>
      <c r="T71" s="1"/>
      <c r="U71" s="1"/>
      <c r="V71" s="1"/>
      <c r="W71" s="1"/>
      <c r="X71" s="1"/>
      <c r="Y71" s="1"/>
      <c r="Z71" s="1"/>
    </row>
    <row r="72" spans="1:26" ht="25.5" customHeight="1" x14ac:dyDescent="0.2">
      <c r="A72" s="79" t="s">
        <v>6</v>
      </c>
      <c r="B72" s="80"/>
      <c r="C72" s="62">
        <v>0</v>
      </c>
      <c r="D72" s="63"/>
      <c r="E72" s="63"/>
      <c r="F72" s="64"/>
      <c r="G72" s="2"/>
      <c r="H72" s="1"/>
      <c r="I72" s="1"/>
      <c r="J72" s="1"/>
      <c r="K72" s="1"/>
      <c r="L72" s="1"/>
      <c r="M72" s="1"/>
      <c r="N72" s="1"/>
      <c r="O72" s="1"/>
      <c r="P72" s="1"/>
      <c r="Q72" s="1"/>
      <c r="R72" s="1"/>
      <c r="S72" s="1"/>
      <c r="T72" s="1"/>
      <c r="U72" s="1"/>
      <c r="V72" s="1"/>
      <c r="W72" s="1"/>
      <c r="X72" s="1"/>
      <c r="Y72" s="1"/>
      <c r="Z72" s="1"/>
    </row>
    <row r="73" spans="1:26" ht="25.5" customHeight="1" x14ac:dyDescent="0.2">
      <c r="A73" s="98" t="s">
        <v>9</v>
      </c>
      <c r="B73" s="99"/>
      <c r="C73" s="62">
        <v>0</v>
      </c>
      <c r="D73" s="63"/>
      <c r="E73" s="63"/>
      <c r="F73" s="64"/>
      <c r="G73" s="2"/>
      <c r="H73" s="1"/>
      <c r="I73" s="1"/>
      <c r="J73" s="1"/>
      <c r="K73" s="1"/>
      <c r="L73" s="1"/>
      <c r="M73" s="1"/>
      <c r="N73" s="1"/>
      <c r="O73" s="1"/>
      <c r="P73" s="1"/>
      <c r="Q73" s="1"/>
      <c r="R73" s="1"/>
      <c r="S73" s="1"/>
      <c r="T73" s="1"/>
      <c r="U73" s="1"/>
      <c r="V73" s="1"/>
      <c r="W73" s="1"/>
      <c r="X73" s="1"/>
      <c r="Y73" s="1"/>
      <c r="Z73" s="1"/>
    </row>
    <row r="74" spans="1:26" ht="27.95" customHeight="1" x14ac:dyDescent="0.2">
      <c r="A74" s="52" t="s">
        <v>21</v>
      </c>
      <c r="B74" s="53"/>
      <c r="C74" s="53"/>
      <c r="D74" s="53"/>
      <c r="E74" s="53"/>
      <c r="F74" s="54"/>
      <c r="G74" s="2"/>
      <c r="H74" s="1"/>
      <c r="I74" s="1"/>
      <c r="J74" s="1"/>
      <c r="K74" s="1"/>
      <c r="L74" s="1"/>
      <c r="M74" s="1"/>
      <c r="N74" s="1"/>
      <c r="O74" s="1"/>
      <c r="P74" s="1"/>
      <c r="Q74" s="1"/>
      <c r="R74" s="1"/>
      <c r="S74" s="1"/>
      <c r="T74" s="1"/>
      <c r="U74" s="1"/>
      <c r="V74" s="1"/>
      <c r="W74" s="1"/>
      <c r="X74" s="1"/>
      <c r="Y74" s="1"/>
      <c r="Z74" s="1"/>
    </row>
    <row r="75" spans="1:26" ht="27.95" customHeight="1" x14ac:dyDescent="0.2">
      <c r="A75" s="79" t="s">
        <v>7</v>
      </c>
      <c r="B75" s="80"/>
      <c r="C75" s="30">
        <v>0</v>
      </c>
      <c r="D75" s="30"/>
      <c r="E75" s="30"/>
      <c r="F75" s="31"/>
      <c r="G75" s="2"/>
      <c r="H75" s="1"/>
      <c r="I75" s="1"/>
      <c r="J75" s="1"/>
      <c r="K75" s="1"/>
      <c r="L75" s="1"/>
      <c r="M75" s="1"/>
      <c r="N75" s="1"/>
      <c r="O75" s="1"/>
      <c r="P75" s="1"/>
      <c r="Q75" s="1"/>
      <c r="R75" s="1"/>
      <c r="S75" s="1"/>
      <c r="T75" s="1"/>
      <c r="U75" s="1"/>
      <c r="V75" s="1"/>
      <c r="W75" s="1"/>
      <c r="X75" s="1"/>
      <c r="Y75" s="1"/>
      <c r="Z75" s="1"/>
    </row>
    <row r="76" spans="1:26" ht="27.95" customHeight="1" x14ac:dyDescent="0.2">
      <c r="A76" s="79" t="s">
        <v>12</v>
      </c>
      <c r="B76" s="80"/>
      <c r="C76" s="30">
        <v>0</v>
      </c>
      <c r="D76" s="30"/>
      <c r="E76" s="30"/>
      <c r="F76" s="31"/>
      <c r="G76" s="2"/>
      <c r="H76" s="1"/>
      <c r="I76" s="1"/>
      <c r="J76" s="1"/>
      <c r="K76" s="1"/>
      <c r="L76" s="1"/>
      <c r="M76" s="1"/>
      <c r="N76" s="1"/>
      <c r="O76" s="1"/>
      <c r="P76" s="1"/>
      <c r="Q76" s="1"/>
      <c r="R76" s="1"/>
      <c r="S76" s="1"/>
      <c r="T76" s="1"/>
      <c r="U76" s="1"/>
      <c r="V76" s="1"/>
      <c r="W76" s="1"/>
      <c r="X76" s="1"/>
      <c r="Y76" s="1"/>
      <c r="Z76" s="1"/>
    </row>
    <row r="77" spans="1:26" ht="27.95" customHeight="1" x14ac:dyDescent="0.2">
      <c r="A77" s="79" t="s">
        <v>13</v>
      </c>
      <c r="B77" s="80"/>
      <c r="C77" s="30">
        <v>0</v>
      </c>
      <c r="D77" s="30"/>
      <c r="E77" s="30"/>
      <c r="F77" s="31"/>
      <c r="G77" s="2"/>
      <c r="H77" s="1"/>
      <c r="I77" s="1"/>
      <c r="J77" s="1"/>
      <c r="K77" s="1"/>
      <c r="L77" s="1"/>
      <c r="M77" s="1"/>
      <c r="N77" s="1"/>
      <c r="O77" s="1"/>
      <c r="P77" s="1"/>
      <c r="Q77" s="1"/>
      <c r="R77" s="1"/>
      <c r="S77" s="1"/>
      <c r="T77" s="1"/>
      <c r="U77" s="1"/>
      <c r="V77" s="1"/>
      <c r="W77" s="1"/>
      <c r="X77" s="1"/>
      <c r="Y77" s="1"/>
      <c r="Z77" s="1"/>
    </row>
    <row r="78" spans="1:26" ht="27.95" customHeight="1" x14ac:dyDescent="0.2">
      <c r="A78" s="79" t="s">
        <v>15</v>
      </c>
      <c r="B78" s="80"/>
      <c r="C78" s="30">
        <v>0</v>
      </c>
      <c r="D78" s="30"/>
      <c r="E78" s="30"/>
      <c r="F78" s="31"/>
      <c r="G78" s="2"/>
      <c r="H78" s="1"/>
      <c r="I78" s="1"/>
      <c r="J78" s="1"/>
      <c r="K78" s="1"/>
      <c r="L78" s="1"/>
      <c r="M78" s="1"/>
      <c r="N78" s="1"/>
      <c r="O78" s="1"/>
      <c r="P78" s="1"/>
      <c r="Q78" s="1"/>
      <c r="R78" s="1"/>
      <c r="S78" s="1"/>
      <c r="T78" s="1"/>
      <c r="U78" s="1"/>
      <c r="V78" s="1"/>
      <c r="W78" s="1"/>
      <c r="X78" s="1"/>
      <c r="Y78" s="1"/>
      <c r="Z78" s="1"/>
    </row>
    <row r="79" spans="1:26" ht="27.95" customHeight="1" x14ac:dyDescent="0.2">
      <c r="A79" s="79" t="s">
        <v>10</v>
      </c>
      <c r="B79" s="80"/>
      <c r="C79" s="30">
        <v>0</v>
      </c>
      <c r="D79" s="30"/>
      <c r="E79" s="30"/>
      <c r="F79" s="31"/>
      <c r="G79" s="2"/>
      <c r="H79" s="1"/>
      <c r="I79" s="1"/>
      <c r="J79" s="1"/>
      <c r="K79" s="1"/>
      <c r="L79" s="1"/>
      <c r="M79" s="1"/>
      <c r="N79" s="1"/>
      <c r="O79" s="1"/>
      <c r="P79" s="1"/>
      <c r="Q79" s="1"/>
      <c r="R79" s="1"/>
      <c r="S79" s="1"/>
      <c r="T79" s="1"/>
      <c r="U79" s="1"/>
      <c r="V79" s="1"/>
      <c r="W79" s="1"/>
      <c r="X79" s="1"/>
      <c r="Y79" s="1"/>
      <c r="Z79" s="1"/>
    </row>
    <row r="80" spans="1:26" ht="27.95" customHeight="1" x14ac:dyDescent="0.2">
      <c r="A80" s="79" t="s">
        <v>16</v>
      </c>
      <c r="B80" s="80"/>
      <c r="C80" s="30">
        <v>0</v>
      </c>
      <c r="D80" s="30"/>
      <c r="E80" s="30"/>
      <c r="F80" s="31"/>
      <c r="G80" s="2"/>
      <c r="H80" s="1"/>
      <c r="I80" s="1"/>
      <c r="J80" s="1"/>
      <c r="K80" s="1"/>
      <c r="L80" s="1"/>
      <c r="M80" s="1"/>
      <c r="N80" s="1"/>
      <c r="O80" s="1"/>
      <c r="P80" s="1"/>
      <c r="Q80" s="1"/>
      <c r="R80" s="1"/>
      <c r="S80" s="1"/>
      <c r="T80" s="1"/>
      <c r="U80" s="1"/>
      <c r="V80" s="1"/>
      <c r="W80" s="1"/>
      <c r="X80" s="1"/>
      <c r="Y80" s="1"/>
      <c r="Z80" s="1"/>
    </row>
    <row r="81" spans="1:26" ht="27.95" customHeight="1" x14ac:dyDescent="0.2">
      <c r="A81" s="79" t="s">
        <v>17</v>
      </c>
      <c r="B81" s="80"/>
      <c r="C81" s="30">
        <v>0</v>
      </c>
      <c r="D81" s="30"/>
      <c r="E81" s="30"/>
      <c r="F81" s="31"/>
      <c r="G81" s="2"/>
      <c r="H81" s="1"/>
      <c r="I81" s="1"/>
      <c r="J81" s="1"/>
      <c r="K81" s="1"/>
      <c r="L81" s="1"/>
      <c r="M81" s="1"/>
      <c r="N81" s="1"/>
      <c r="O81" s="1"/>
      <c r="P81" s="1"/>
      <c r="Q81" s="1"/>
      <c r="R81" s="1"/>
      <c r="S81" s="1"/>
      <c r="T81" s="1"/>
      <c r="U81" s="1"/>
      <c r="V81" s="1"/>
      <c r="W81" s="1"/>
      <c r="X81" s="1"/>
      <c r="Y81" s="1"/>
      <c r="Z81" s="1"/>
    </row>
    <row r="82" spans="1:26" ht="27.95" customHeight="1" x14ac:dyDescent="0.2">
      <c r="A82" s="79" t="s">
        <v>18</v>
      </c>
      <c r="B82" s="80"/>
      <c r="C82" s="30">
        <v>0</v>
      </c>
      <c r="D82" s="30"/>
      <c r="E82" s="30"/>
      <c r="F82" s="31"/>
      <c r="G82" s="2"/>
      <c r="H82" s="1"/>
      <c r="I82" s="1"/>
      <c r="J82" s="1"/>
      <c r="K82" s="1"/>
      <c r="L82" s="1"/>
      <c r="M82" s="1"/>
      <c r="N82" s="1"/>
      <c r="O82" s="1"/>
      <c r="P82" s="1"/>
      <c r="Q82" s="1"/>
      <c r="R82" s="1"/>
      <c r="S82" s="1"/>
      <c r="T82" s="1"/>
      <c r="U82" s="1"/>
      <c r="V82" s="1"/>
      <c r="W82" s="1"/>
      <c r="X82" s="1"/>
      <c r="Y82" s="1"/>
      <c r="Z82" s="1"/>
    </row>
    <row r="83" spans="1:26" ht="27.95" customHeight="1" x14ac:dyDescent="0.2">
      <c r="A83" s="79" t="s">
        <v>19</v>
      </c>
      <c r="B83" s="80"/>
      <c r="C83" s="30">
        <v>0</v>
      </c>
      <c r="D83" s="30"/>
      <c r="E83" s="30"/>
      <c r="F83" s="31"/>
      <c r="G83" s="2"/>
      <c r="H83" s="1"/>
      <c r="I83" s="1"/>
      <c r="J83" s="1"/>
      <c r="K83" s="1"/>
      <c r="L83" s="1"/>
      <c r="M83" s="1"/>
      <c r="N83" s="1"/>
      <c r="O83" s="1"/>
      <c r="P83" s="1"/>
      <c r="Q83" s="1"/>
      <c r="R83" s="1"/>
      <c r="S83" s="1"/>
      <c r="T83" s="1"/>
      <c r="U83" s="1"/>
      <c r="V83" s="1"/>
      <c r="W83" s="1"/>
      <c r="X83" s="1"/>
      <c r="Y83" s="1"/>
      <c r="Z83" s="1"/>
    </row>
    <row r="84" spans="1:26" ht="27.95" customHeight="1" x14ac:dyDescent="0.2">
      <c r="A84" s="88" t="s">
        <v>1</v>
      </c>
      <c r="B84" s="89"/>
      <c r="C84" s="30">
        <v>0</v>
      </c>
      <c r="D84" s="30"/>
      <c r="E84" s="30"/>
      <c r="F84" s="31"/>
      <c r="G84" s="2"/>
      <c r="H84" s="1"/>
      <c r="I84" s="1"/>
      <c r="J84" s="1"/>
      <c r="K84" s="1"/>
      <c r="L84" s="1"/>
      <c r="M84" s="1"/>
      <c r="N84" s="1"/>
      <c r="O84" s="1"/>
      <c r="P84" s="1"/>
      <c r="Q84" s="1"/>
      <c r="R84" s="1"/>
      <c r="S84" s="1"/>
      <c r="T84" s="1"/>
      <c r="U84" s="1"/>
      <c r="V84" s="1"/>
      <c r="W84" s="1"/>
      <c r="X84" s="1"/>
      <c r="Y84" s="1"/>
      <c r="Z84" s="1"/>
    </row>
    <row r="85" spans="1:26" ht="27.95" customHeight="1" x14ac:dyDescent="0.2">
      <c r="A85" s="88" t="s">
        <v>2</v>
      </c>
      <c r="B85" s="89"/>
      <c r="C85" s="30">
        <v>0</v>
      </c>
      <c r="D85" s="30"/>
      <c r="E85" s="30"/>
      <c r="F85" s="31"/>
      <c r="G85" s="2"/>
      <c r="H85" s="1"/>
      <c r="I85" s="1"/>
      <c r="J85" s="1"/>
      <c r="K85" s="1"/>
      <c r="L85" s="1"/>
      <c r="M85" s="1"/>
      <c r="N85" s="1"/>
      <c r="O85" s="1"/>
      <c r="P85" s="1"/>
      <c r="Q85" s="1"/>
      <c r="R85" s="1"/>
      <c r="S85" s="1"/>
      <c r="T85" s="1"/>
      <c r="U85" s="1"/>
      <c r="V85" s="1"/>
      <c r="W85" s="1"/>
      <c r="X85" s="1"/>
      <c r="Y85" s="1"/>
      <c r="Z85" s="1"/>
    </row>
    <row r="86" spans="1:26" ht="27.95" customHeight="1" x14ac:dyDescent="0.2">
      <c r="A86" s="79" t="s">
        <v>23</v>
      </c>
      <c r="B86" s="80"/>
      <c r="C86" s="30">
        <v>0</v>
      </c>
      <c r="D86" s="30"/>
      <c r="E86" s="30"/>
      <c r="F86" s="31"/>
      <c r="G86" s="2"/>
      <c r="H86" s="1"/>
      <c r="I86" s="1"/>
      <c r="J86" s="1"/>
      <c r="K86" s="1"/>
      <c r="L86" s="1"/>
      <c r="M86" s="1"/>
      <c r="N86" s="1"/>
      <c r="O86" s="1"/>
      <c r="P86" s="1"/>
      <c r="Q86" s="1"/>
      <c r="R86" s="1"/>
      <c r="S86" s="1"/>
      <c r="T86" s="1"/>
      <c r="U86" s="1"/>
      <c r="V86" s="1"/>
      <c r="W86" s="1"/>
      <c r="X86" s="1"/>
      <c r="Y86" s="1"/>
      <c r="Z86" s="1"/>
    </row>
    <row r="87" spans="1:26" ht="27.95" customHeight="1" x14ac:dyDescent="0.2">
      <c r="A87" s="88" t="s">
        <v>3</v>
      </c>
      <c r="B87" s="89"/>
      <c r="C87" s="30">
        <v>0</v>
      </c>
      <c r="D87" s="30"/>
      <c r="E87" s="30"/>
      <c r="F87" s="31"/>
      <c r="G87" s="2"/>
      <c r="H87" s="1"/>
      <c r="I87" s="1"/>
      <c r="J87" s="1"/>
      <c r="K87" s="1"/>
      <c r="L87" s="1"/>
      <c r="M87" s="1"/>
      <c r="N87" s="1"/>
      <c r="O87" s="1"/>
      <c r="P87" s="1"/>
      <c r="Q87" s="1"/>
      <c r="R87" s="1"/>
      <c r="S87" s="1"/>
      <c r="T87" s="1"/>
      <c r="U87" s="1"/>
      <c r="V87" s="1"/>
      <c r="W87" s="1"/>
      <c r="X87" s="1"/>
      <c r="Y87" s="1"/>
      <c r="Z87" s="1"/>
    </row>
    <row r="88" spans="1:26" ht="27.95" customHeight="1" x14ac:dyDescent="0.2">
      <c r="A88" s="79" t="s">
        <v>25</v>
      </c>
      <c r="B88" s="80"/>
      <c r="C88" s="30">
        <v>0</v>
      </c>
      <c r="D88" s="30"/>
      <c r="E88" s="30"/>
      <c r="F88" s="31"/>
      <c r="G88" s="2"/>
      <c r="H88" s="1"/>
      <c r="I88" s="1"/>
      <c r="J88" s="1"/>
      <c r="K88" s="1"/>
      <c r="L88" s="1"/>
      <c r="M88" s="1"/>
      <c r="N88" s="1"/>
      <c r="O88" s="1"/>
      <c r="P88" s="1"/>
      <c r="Q88" s="1"/>
      <c r="R88" s="1"/>
      <c r="S88" s="1"/>
      <c r="T88" s="1"/>
      <c r="U88" s="1"/>
      <c r="V88" s="1"/>
      <c r="W88" s="1"/>
      <c r="X88" s="1"/>
      <c r="Y88" s="1"/>
      <c r="Z88" s="1"/>
    </row>
    <row r="89" spans="1:26" ht="27.95" customHeight="1" x14ac:dyDescent="0.2">
      <c r="A89" s="79" t="s">
        <v>24</v>
      </c>
      <c r="B89" s="80"/>
      <c r="C89" s="30">
        <v>0</v>
      </c>
      <c r="D89" s="30"/>
      <c r="E89" s="30"/>
      <c r="F89" s="31"/>
      <c r="G89" s="2"/>
      <c r="H89" s="1"/>
      <c r="I89" s="1"/>
      <c r="J89" s="1"/>
      <c r="K89" s="1"/>
      <c r="L89" s="1"/>
      <c r="M89" s="1"/>
      <c r="N89" s="1"/>
      <c r="O89" s="1"/>
      <c r="P89" s="1"/>
      <c r="Q89" s="1"/>
      <c r="R89" s="1"/>
      <c r="S89" s="1"/>
      <c r="T89" s="1"/>
      <c r="U89" s="1"/>
      <c r="V89" s="1"/>
      <c r="W89" s="1"/>
      <c r="X89" s="1"/>
      <c r="Y89" s="1"/>
      <c r="Z89" s="1"/>
    </row>
    <row r="90" spans="1:26" ht="27.95" customHeight="1" x14ac:dyDescent="0.2">
      <c r="A90" s="79" t="s">
        <v>11</v>
      </c>
      <c r="B90" s="80"/>
      <c r="C90" s="30">
        <v>0</v>
      </c>
      <c r="D90" s="30"/>
      <c r="E90" s="30"/>
      <c r="F90" s="31"/>
      <c r="G90" s="2"/>
      <c r="H90" s="1"/>
      <c r="I90" s="1"/>
      <c r="J90" s="1"/>
      <c r="K90" s="1"/>
      <c r="L90" s="1"/>
      <c r="M90" s="1"/>
      <c r="N90" s="1"/>
      <c r="O90" s="1"/>
      <c r="P90" s="1"/>
      <c r="Q90" s="1"/>
      <c r="R90" s="1"/>
      <c r="S90" s="1"/>
      <c r="T90" s="1"/>
      <c r="U90" s="1"/>
      <c r="V90" s="1"/>
      <c r="W90" s="1"/>
      <c r="X90" s="1"/>
      <c r="Y90" s="1"/>
      <c r="Z90" s="1"/>
    </row>
    <row r="91" spans="1:26" ht="27.95" customHeight="1" x14ac:dyDescent="0.2">
      <c r="A91" s="88" t="s">
        <v>4</v>
      </c>
      <c r="B91" s="89"/>
      <c r="C91" s="30">
        <v>0</v>
      </c>
      <c r="D91" s="30"/>
      <c r="E91" s="30"/>
      <c r="F91" s="31"/>
      <c r="G91" s="2"/>
      <c r="H91" s="1"/>
      <c r="I91" s="1"/>
      <c r="J91" s="1"/>
      <c r="K91" s="1"/>
      <c r="L91" s="1"/>
      <c r="M91" s="1"/>
      <c r="N91" s="1"/>
      <c r="O91" s="1"/>
      <c r="P91" s="1"/>
      <c r="Q91" s="1"/>
      <c r="R91" s="1"/>
      <c r="S91" s="1"/>
      <c r="T91" s="1"/>
      <c r="U91" s="1"/>
      <c r="V91" s="1"/>
      <c r="W91" s="1"/>
      <c r="X91" s="1"/>
      <c r="Y91" s="1"/>
      <c r="Z91" s="1"/>
    </row>
    <row r="92" spans="1:26" s="3" customFormat="1" ht="27.95" customHeight="1" x14ac:dyDescent="0.2">
      <c r="A92" s="88" t="s">
        <v>5</v>
      </c>
      <c r="B92" s="89"/>
      <c r="C92" s="30">
        <v>0</v>
      </c>
      <c r="D92" s="30"/>
      <c r="E92" s="30"/>
      <c r="F92" s="31"/>
      <c r="G92" s="2"/>
      <c r="H92" s="1"/>
      <c r="I92" s="1"/>
      <c r="J92" s="1"/>
      <c r="K92" s="1"/>
      <c r="L92" s="1"/>
      <c r="M92" s="1"/>
      <c r="N92" s="1"/>
      <c r="O92" s="1"/>
      <c r="P92" s="1"/>
      <c r="Q92" s="1"/>
      <c r="R92" s="1"/>
      <c r="S92" s="1"/>
      <c r="T92" s="1"/>
      <c r="U92" s="1"/>
      <c r="V92" s="1"/>
      <c r="W92" s="1"/>
      <c r="X92" s="1"/>
      <c r="Y92" s="1"/>
      <c r="Z92" s="1"/>
    </row>
    <row r="93" spans="1:26" s="100" customFormat="1" ht="13.5" customHeight="1" thickBot="1" x14ac:dyDescent="0.25">
      <c r="A93" s="96" t="s">
        <v>26</v>
      </c>
      <c r="B93" s="97"/>
      <c r="C93" s="32"/>
      <c r="D93" s="32"/>
      <c r="E93" s="32"/>
      <c r="F93" s="33"/>
    </row>
    <row r="94" spans="1:26" s="100" customFormat="1" ht="12.75" x14ac:dyDescent="0.2">
      <c r="A94" s="101" t="s">
        <v>77</v>
      </c>
      <c r="B94" s="101"/>
      <c r="C94" s="101"/>
      <c r="D94" s="101"/>
      <c r="E94" s="101"/>
      <c r="F94" s="101"/>
    </row>
    <row r="95" spans="1:26" s="3" customFormat="1" ht="12.75" hidden="1" customHeight="1" x14ac:dyDescent="0.2">
      <c r="A95" s="10"/>
      <c r="B95" s="4"/>
      <c r="C95" s="15"/>
      <c r="D95" s="16"/>
      <c r="E95" s="16"/>
      <c r="F95" s="2"/>
      <c r="G95" s="2"/>
      <c r="H95" s="1"/>
      <c r="I95" s="1"/>
      <c r="J95" s="1"/>
      <c r="K95" s="1"/>
      <c r="L95" s="1"/>
      <c r="M95" s="1"/>
      <c r="N95" s="1"/>
      <c r="O95" s="1"/>
      <c r="P95" s="1"/>
      <c r="Q95" s="1"/>
      <c r="R95" s="1"/>
      <c r="S95" s="1"/>
      <c r="T95" s="1"/>
      <c r="U95" s="1"/>
      <c r="V95" s="1"/>
      <c r="W95" s="1"/>
      <c r="X95" s="1"/>
      <c r="Y95" s="1"/>
      <c r="Z95" s="1"/>
    </row>
    <row r="96" spans="1:26" s="3" customFormat="1" ht="12.75" hidden="1" customHeight="1" x14ac:dyDescent="0.2">
      <c r="A96" s="10"/>
      <c r="B96" s="4"/>
      <c r="C96" s="16"/>
      <c r="D96" s="16"/>
      <c r="E96" s="16"/>
      <c r="F96" s="2"/>
      <c r="G96" s="2"/>
      <c r="H96" s="1"/>
      <c r="I96" s="1"/>
      <c r="J96" s="1"/>
      <c r="K96" s="1"/>
      <c r="L96" s="1"/>
      <c r="M96" s="1"/>
      <c r="N96" s="1"/>
      <c r="O96" s="1"/>
      <c r="P96" s="1"/>
      <c r="Q96" s="1"/>
      <c r="R96" s="1"/>
      <c r="S96" s="1"/>
      <c r="T96" s="1"/>
      <c r="U96" s="1"/>
      <c r="V96" s="1"/>
      <c r="W96" s="1"/>
      <c r="X96" s="1"/>
      <c r="Y96" s="1"/>
      <c r="Z96" s="1"/>
    </row>
    <row r="97" spans="1:26" s="3" customFormat="1" ht="12.75" hidden="1" customHeight="1" x14ac:dyDescent="0.2">
      <c r="A97" s="10"/>
      <c r="B97" s="4"/>
      <c r="C97" s="16"/>
      <c r="D97" s="16"/>
      <c r="E97" s="16"/>
      <c r="F97" s="2"/>
      <c r="G97" s="2"/>
      <c r="H97" s="1"/>
      <c r="I97" s="1"/>
      <c r="J97" s="1"/>
      <c r="K97" s="1"/>
      <c r="L97" s="1"/>
      <c r="M97" s="1"/>
      <c r="N97" s="1"/>
      <c r="O97" s="1"/>
      <c r="P97" s="1"/>
      <c r="Q97" s="1"/>
      <c r="R97" s="1"/>
      <c r="S97" s="1"/>
      <c r="T97" s="1"/>
      <c r="U97" s="1"/>
      <c r="V97" s="1"/>
      <c r="W97" s="1"/>
      <c r="X97" s="1"/>
      <c r="Y97" s="1"/>
      <c r="Z97" s="1"/>
    </row>
    <row r="98" spans="1:26" s="3" customFormat="1" ht="12.75" hidden="1" customHeight="1" x14ac:dyDescent="0.2">
      <c r="A98" s="10"/>
      <c r="B98" s="4"/>
      <c r="C98" s="16"/>
      <c r="D98" s="16"/>
      <c r="E98" s="16"/>
      <c r="F98" s="2"/>
      <c r="G98" s="2"/>
      <c r="H98" s="1"/>
      <c r="I98" s="1"/>
      <c r="J98" s="1"/>
      <c r="K98" s="1"/>
      <c r="L98" s="1"/>
      <c r="M98" s="1"/>
      <c r="N98" s="1"/>
      <c r="O98" s="1"/>
      <c r="P98" s="1"/>
      <c r="Q98" s="1"/>
      <c r="R98" s="1"/>
      <c r="S98" s="1"/>
      <c r="T98" s="1"/>
      <c r="U98" s="1"/>
      <c r="V98" s="1"/>
      <c r="W98" s="1"/>
      <c r="X98" s="1"/>
      <c r="Y98" s="1"/>
      <c r="Z98" s="1"/>
    </row>
    <row r="99" spans="1:26" s="3" customFormat="1" ht="12.75" hidden="1" customHeight="1" x14ac:dyDescent="0.2">
      <c r="A99" s="10"/>
      <c r="B99" s="4"/>
      <c r="C99" s="16"/>
      <c r="D99" s="16"/>
      <c r="E99" s="16"/>
      <c r="F99" s="2"/>
      <c r="G99" s="2"/>
      <c r="H99" s="1"/>
      <c r="I99" s="1"/>
      <c r="J99" s="1"/>
      <c r="K99" s="1"/>
      <c r="L99" s="1"/>
      <c r="M99" s="1"/>
      <c r="N99" s="1"/>
      <c r="O99" s="1"/>
      <c r="P99" s="1"/>
      <c r="Q99" s="1"/>
      <c r="R99" s="1"/>
      <c r="S99" s="1"/>
      <c r="T99" s="1"/>
      <c r="U99" s="1"/>
      <c r="V99" s="1"/>
      <c r="W99" s="1"/>
      <c r="X99" s="1"/>
      <c r="Y99" s="1"/>
      <c r="Z99" s="1"/>
    </row>
    <row r="100" spans="1:26" s="3" customFormat="1" ht="12.75" hidden="1" customHeight="1" x14ac:dyDescent="0.2">
      <c r="A100" s="10"/>
      <c r="B100" s="4"/>
      <c r="C100" s="16"/>
      <c r="D100" s="16"/>
      <c r="E100" s="16"/>
      <c r="F100" s="2"/>
      <c r="G100" s="2"/>
      <c r="H100" s="1"/>
      <c r="I100" s="1"/>
      <c r="J100" s="1"/>
      <c r="K100" s="1"/>
      <c r="L100" s="1"/>
      <c r="M100" s="1"/>
      <c r="N100" s="1"/>
      <c r="O100" s="1"/>
      <c r="P100" s="1"/>
      <c r="Q100" s="1"/>
      <c r="R100" s="1"/>
      <c r="S100" s="1"/>
      <c r="T100" s="1"/>
      <c r="U100" s="1"/>
      <c r="V100" s="1"/>
      <c r="W100" s="1"/>
      <c r="X100" s="1"/>
      <c r="Y100" s="1"/>
      <c r="Z100" s="1"/>
    </row>
    <row r="101" spans="1:26" s="3" customFormat="1" ht="12.75" hidden="1" customHeight="1" x14ac:dyDescent="0.2">
      <c r="A101" s="10"/>
      <c r="B101" s="4"/>
      <c r="C101" s="16"/>
      <c r="D101" s="16"/>
      <c r="E101" s="16"/>
      <c r="F101" s="2"/>
      <c r="G101" s="2"/>
      <c r="H101" s="1"/>
      <c r="I101" s="1"/>
      <c r="J101" s="1"/>
      <c r="K101" s="1"/>
      <c r="L101" s="1"/>
      <c r="M101" s="1"/>
      <c r="N101" s="1"/>
      <c r="O101" s="1"/>
      <c r="P101" s="1"/>
      <c r="Q101" s="1"/>
      <c r="R101" s="1"/>
      <c r="S101" s="1"/>
      <c r="T101" s="1"/>
      <c r="U101" s="1"/>
      <c r="V101" s="1"/>
      <c r="W101" s="1"/>
      <c r="X101" s="1"/>
      <c r="Y101" s="1"/>
      <c r="Z101" s="1"/>
    </row>
    <row r="102" spans="1:26" s="3" customFormat="1" ht="12.75" hidden="1" customHeight="1" x14ac:dyDescent="0.2">
      <c r="A102" s="10"/>
      <c r="B102" s="4"/>
      <c r="C102" s="16"/>
      <c r="D102" s="16"/>
      <c r="E102" s="16"/>
      <c r="F102" s="2"/>
      <c r="G102" s="2"/>
      <c r="H102" s="1"/>
      <c r="I102" s="1"/>
      <c r="J102" s="1"/>
      <c r="K102" s="1"/>
      <c r="L102" s="1"/>
      <c r="M102" s="1"/>
      <c r="N102" s="1"/>
      <c r="O102" s="1"/>
      <c r="P102" s="1"/>
      <c r="Q102" s="1"/>
      <c r="R102" s="1"/>
      <c r="S102" s="1"/>
      <c r="T102" s="1"/>
      <c r="U102" s="1"/>
      <c r="V102" s="1"/>
      <c r="W102" s="1"/>
      <c r="X102" s="1"/>
      <c r="Y102" s="1"/>
      <c r="Z102" s="1"/>
    </row>
    <row r="103" spans="1:26" s="3" customFormat="1" ht="12.75" hidden="1" customHeight="1" x14ac:dyDescent="0.2">
      <c r="A103" s="10"/>
      <c r="B103" s="4"/>
      <c r="C103" s="16"/>
      <c r="D103" s="16"/>
      <c r="E103" s="16"/>
      <c r="F103" s="2"/>
      <c r="G103" s="2"/>
      <c r="H103" s="1"/>
      <c r="I103" s="1"/>
      <c r="J103" s="1"/>
      <c r="K103" s="1"/>
      <c r="L103" s="1"/>
      <c r="M103" s="1"/>
      <c r="N103" s="1"/>
      <c r="O103" s="1"/>
      <c r="P103" s="1"/>
      <c r="Q103" s="1"/>
      <c r="R103" s="1"/>
      <c r="S103" s="1"/>
      <c r="T103" s="1"/>
      <c r="U103" s="1"/>
      <c r="V103" s="1"/>
      <c r="W103" s="1"/>
      <c r="X103" s="1"/>
      <c r="Y103" s="1"/>
      <c r="Z103" s="1"/>
    </row>
    <row r="104" spans="1:26" s="3" customFormat="1" ht="12.75" hidden="1" customHeight="1" x14ac:dyDescent="0.2">
      <c r="A104" s="10"/>
      <c r="B104" s="4"/>
      <c r="C104" s="16"/>
      <c r="D104" s="16"/>
      <c r="E104" s="16"/>
      <c r="F104" s="2"/>
      <c r="G104" s="2"/>
      <c r="H104" s="1"/>
      <c r="I104" s="1"/>
      <c r="J104" s="1"/>
      <c r="K104" s="1"/>
      <c r="L104" s="1"/>
      <c r="M104" s="1"/>
      <c r="N104" s="1"/>
      <c r="O104" s="1"/>
      <c r="P104" s="1"/>
      <c r="Q104" s="1"/>
      <c r="R104" s="1"/>
      <c r="S104" s="1"/>
      <c r="T104" s="1"/>
      <c r="U104" s="1"/>
      <c r="V104" s="1"/>
      <c r="W104" s="1"/>
      <c r="X104" s="1"/>
      <c r="Y104" s="1"/>
      <c r="Z104" s="1"/>
    </row>
    <row r="105" spans="1:26" s="3" customFormat="1" ht="12.75" hidden="1" customHeight="1" x14ac:dyDescent="0.2">
      <c r="A105" s="10"/>
      <c r="B105" s="4"/>
      <c r="C105" s="16"/>
      <c r="D105" s="16"/>
      <c r="E105" s="16"/>
      <c r="F105" s="2"/>
      <c r="G105" s="2"/>
      <c r="H105" s="1"/>
      <c r="I105" s="1"/>
      <c r="J105" s="1"/>
      <c r="K105" s="1"/>
      <c r="L105" s="1"/>
      <c r="M105" s="1"/>
      <c r="N105" s="1"/>
      <c r="O105" s="1"/>
      <c r="P105" s="1"/>
      <c r="Q105" s="1"/>
      <c r="R105" s="1"/>
      <c r="S105" s="1"/>
      <c r="T105" s="1"/>
      <c r="U105" s="1"/>
      <c r="V105" s="1"/>
      <c r="W105" s="1"/>
      <c r="X105" s="1"/>
      <c r="Y105" s="1"/>
      <c r="Z105" s="1"/>
    </row>
    <row r="106" spans="1:26" s="3" customFormat="1" ht="12.75" hidden="1" customHeight="1" x14ac:dyDescent="0.2">
      <c r="A106" s="10"/>
      <c r="B106" s="4"/>
      <c r="C106" s="16"/>
      <c r="D106" s="16"/>
      <c r="E106" s="16"/>
      <c r="F106" s="2"/>
      <c r="G106" s="2"/>
      <c r="H106" s="1"/>
      <c r="I106" s="1"/>
      <c r="J106" s="1"/>
      <c r="K106" s="1"/>
      <c r="L106" s="1"/>
      <c r="M106" s="1"/>
      <c r="N106" s="1"/>
      <c r="O106" s="1"/>
      <c r="P106" s="1"/>
      <c r="Q106" s="1"/>
      <c r="R106" s="1"/>
      <c r="S106" s="1"/>
      <c r="T106" s="1"/>
      <c r="U106" s="1"/>
      <c r="V106" s="1"/>
      <c r="W106" s="1"/>
      <c r="X106" s="1"/>
      <c r="Y106" s="1"/>
      <c r="Z106" s="1"/>
    </row>
    <row r="107" spans="1:26" s="3" customFormat="1" ht="12.75" hidden="1" customHeight="1" x14ac:dyDescent="0.2">
      <c r="A107" s="10"/>
      <c r="B107" s="4"/>
      <c r="C107" s="16"/>
      <c r="D107" s="16"/>
      <c r="E107" s="16"/>
      <c r="F107" s="2"/>
      <c r="G107" s="2"/>
      <c r="H107" s="1"/>
      <c r="I107" s="1"/>
      <c r="J107" s="1"/>
      <c r="K107" s="1"/>
      <c r="L107" s="1"/>
      <c r="M107" s="1"/>
      <c r="N107" s="1"/>
      <c r="O107" s="1"/>
      <c r="P107" s="1"/>
      <c r="Q107" s="1"/>
      <c r="R107" s="1"/>
      <c r="S107" s="1"/>
      <c r="T107" s="1"/>
      <c r="U107" s="1"/>
      <c r="V107" s="1"/>
      <c r="W107" s="1"/>
      <c r="X107" s="1"/>
      <c r="Y107" s="1"/>
      <c r="Z107" s="1"/>
    </row>
    <row r="108" spans="1:26" s="3" customFormat="1" ht="12.75" hidden="1" customHeight="1" x14ac:dyDescent="0.2">
      <c r="A108" s="10"/>
      <c r="B108" s="4"/>
      <c r="C108" s="16"/>
      <c r="D108" s="16"/>
      <c r="E108" s="16"/>
      <c r="F108" s="2"/>
      <c r="G108" s="2"/>
      <c r="H108" s="1"/>
      <c r="I108" s="1"/>
      <c r="J108" s="1"/>
      <c r="K108" s="1"/>
      <c r="L108" s="1"/>
      <c r="M108" s="1"/>
      <c r="N108" s="1"/>
      <c r="O108" s="1"/>
      <c r="P108" s="1"/>
      <c r="Q108" s="1"/>
      <c r="R108" s="1"/>
      <c r="S108" s="1"/>
      <c r="T108" s="1"/>
      <c r="U108" s="1"/>
      <c r="V108" s="1"/>
      <c r="W108" s="1"/>
      <c r="X108" s="1"/>
      <c r="Y108" s="1"/>
      <c r="Z108" s="1"/>
    </row>
    <row r="109" spans="1:26" s="3" customFormat="1" ht="12.75" hidden="1" customHeight="1" x14ac:dyDescent="0.2">
      <c r="A109" s="10"/>
      <c r="B109" s="4"/>
      <c r="C109" s="16"/>
      <c r="D109" s="16"/>
      <c r="E109" s="16"/>
      <c r="F109" s="2"/>
      <c r="G109" s="2"/>
      <c r="H109" s="1"/>
      <c r="I109" s="1"/>
      <c r="J109" s="1"/>
      <c r="K109" s="1"/>
      <c r="L109" s="1"/>
      <c r="M109" s="1"/>
      <c r="N109" s="1"/>
      <c r="O109" s="1"/>
      <c r="P109" s="1"/>
      <c r="Q109" s="1"/>
      <c r="R109" s="1"/>
      <c r="S109" s="1"/>
      <c r="T109" s="1"/>
      <c r="U109" s="1"/>
      <c r="V109" s="1"/>
      <c r="W109" s="1"/>
      <c r="X109" s="1"/>
      <c r="Y109" s="1"/>
      <c r="Z109" s="1"/>
    </row>
    <row r="110" spans="1:26" s="3" customFormat="1" ht="12.75" hidden="1" customHeight="1" x14ac:dyDescent="0.2">
      <c r="A110" s="10"/>
      <c r="B110" s="4"/>
      <c r="C110" s="16"/>
      <c r="D110" s="16"/>
      <c r="E110" s="16"/>
      <c r="F110" s="2"/>
      <c r="G110" s="2"/>
      <c r="H110" s="1"/>
      <c r="I110" s="1"/>
      <c r="J110" s="1"/>
      <c r="K110" s="1"/>
      <c r="L110" s="1"/>
      <c r="M110" s="1"/>
      <c r="N110" s="1"/>
      <c r="O110" s="1"/>
      <c r="P110" s="1"/>
      <c r="Q110" s="1"/>
      <c r="R110" s="1"/>
      <c r="S110" s="1"/>
      <c r="T110" s="1"/>
      <c r="U110" s="1"/>
      <c r="V110" s="1"/>
      <c r="W110" s="1"/>
      <c r="X110" s="1"/>
      <c r="Y110" s="1"/>
      <c r="Z110" s="1"/>
    </row>
    <row r="111" spans="1:26" s="3" customFormat="1" ht="12.75" hidden="1" customHeight="1" x14ac:dyDescent="0.2">
      <c r="A111" s="10"/>
      <c r="B111" s="4"/>
      <c r="C111" s="16"/>
      <c r="D111" s="16"/>
      <c r="E111" s="16"/>
      <c r="F111" s="2"/>
      <c r="G111" s="2"/>
      <c r="H111" s="1"/>
      <c r="I111" s="1"/>
      <c r="J111" s="1"/>
      <c r="K111" s="1"/>
      <c r="L111" s="1"/>
      <c r="M111" s="1"/>
      <c r="N111" s="1"/>
      <c r="O111" s="1"/>
      <c r="P111" s="1"/>
      <c r="Q111" s="1"/>
      <c r="R111" s="1"/>
      <c r="S111" s="1"/>
      <c r="T111" s="1"/>
      <c r="U111" s="1"/>
      <c r="V111" s="1"/>
      <c r="W111" s="1"/>
      <c r="X111" s="1"/>
      <c r="Y111" s="1"/>
      <c r="Z111" s="1"/>
    </row>
    <row r="112" spans="1:26" s="3" customFormat="1" ht="12.75" hidden="1" customHeight="1" x14ac:dyDescent="0.2">
      <c r="A112" s="10"/>
      <c r="B112" s="4"/>
      <c r="C112" s="16"/>
      <c r="D112" s="16"/>
      <c r="E112" s="16"/>
      <c r="F112" s="2"/>
      <c r="G112" s="2"/>
      <c r="H112" s="1"/>
      <c r="I112" s="1"/>
      <c r="J112" s="1"/>
      <c r="K112" s="1"/>
      <c r="L112" s="1"/>
      <c r="M112" s="1"/>
      <c r="N112" s="1"/>
      <c r="O112" s="1"/>
      <c r="P112" s="1"/>
      <c r="Q112" s="1"/>
      <c r="R112" s="1"/>
      <c r="S112" s="1"/>
      <c r="T112" s="1"/>
      <c r="U112" s="1"/>
      <c r="V112" s="1"/>
      <c r="W112" s="1"/>
      <c r="X112" s="1"/>
      <c r="Y112" s="1"/>
      <c r="Z112" s="1"/>
    </row>
    <row r="113" spans="1:26" s="3" customFormat="1" ht="12.75" hidden="1" customHeight="1" x14ac:dyDescent="0.2">
      <c r="A113" s="10"/>
      <c r="B113" s="4"/>
      <c r="C113" s="16"/>
      <c r="D113" s="16"/>
      <c r="E113" s="16"/>
      <c r="F113" s="2"/>
      <c r="G113" s="2"/>
      <c r="H113" s="1"/>
      <c r="I113" s="1"/>
      <c r="J113" s="1"/>
      <c r="K113" s="1"/>
      <c r="L113" s="1"/>
      <c r="M113" s="1"/>
      <c r="N113" s="1"/>
      <c r="O113" s="1"/>
      <c r="P113" s="1"/>
      <c r="Q113" s="1"/>
      <c r="R113" s="1"/>
      <c r="S113" s="1"/>
      <c r="T113" s="1"/>
      <c r="U113" s="1"/>
      <c r="V113" s="1"/>
      <c r="W113" s="1"/>
      <c r="X113" s="1"/>
      <c r="Y113" s="1"/>
      <c r="Z113" s="1"/>
    </row>
    <row r="114" spans="1:26" s="3" customFormat="1" ht="12.75" hidden="1" customHeight="1" x14ac:dyDescent="0.2">
      <c r="A114" s="10"/>
      <c r="B114" s="4"/>
      <c r="C114" s="16"/>
      <c r="D114" s="16"/>
      <c r="E114" s="16"/>
      <c r="F114" s="2"/>
      <c r="G114" s="2"/>
      <c r="H114" s="1"/>
      <c r="I114" s="1"/>
      <c r="J114" s="1"/>
      <c r="K114" s="1"/>
      <c r="L114" s="1"/>
      <c r="M114" s="1"/>
      <c r="N114" s="1"/>
      <c r="O114" s="1"/>
      <c r="P114" s="1"/>
      <c r="Q114" s="1"/>
      <c r="R114" s="1"/>
      <c r="S114" s="1"/>
      <c r="T114" s="1"/>
      <c r="U114" s="1"/>
      <c r="V114" s="1"/>
      <c r="W114" s="1"/>
      <c r="X114" s="1"/>
      <c r="Y114" s="1"/>
      <c r="Z114" s="1"/>
    </row>
    <row r="115" spans="1:26" s="3" customFormat="1" ht="12.75" hidden="1" customHeight="1" x14ac:dyDescent="0.2">
      <c r="A115" s="10"/>
      <c r="B115" s="4"/>
      <c r="C115" s="16"/>
      <c r="D115" s="16"/>
      <c r="E115" s="16"/>
      <c r="F115" s="2"/>
      <c r="G115" s="2"/>
      <c r="H115" s="1"/>
      <c r="I115" s="1"/>
      <c r="J115" s="1"/>
      <c r="K115" s="1"/>
      <c r="L115" s="1"/>
      <c r="M115" s="1"/>
      <c r="N115" s="1"/>
      <c r="O115" s="1"/>
      <c r="P115" s="1"/>
      <c r="Q115" s="1"/>
      <c r="R115" s="1"/>
      <c r="S115" s="1"/>
      <c r="T115" s="1"/>
      <c r="U115" s="1"/>
      <c r="V115" s="1"/>
      <c r="W115" s="1"/>
      <c r="X115" s="1"/>
      <c r="Y115" s="1"/>
      <c r="Z115" s="1"/>
    </row>
    <row r="116" spans="1:26" s="3" customFormat="1" ht="12.75" hidden="1" customHeight="1" x14ac:dyDescent="0.2">
      <c r="A116" s="10"/>
      <c r="B116" s="4"/>
      <c r="C116" s="16"/>
      <c r="D116" s="16"/>
      <c r="E116" s="16"/>
      <c r="F116" s="2"/>
      <c r="G116" s="2"/>
      <c r="H116" s="1"/>
      <c r="I116" s="1"/>
      <c r="J116" s="1"/>
      <c r="K116" s="1"/>
      <c r="L116" s="1"/>
      <c r="M116" s="1"/>
      <c r="N116" s="1"/>
      <c r="O116" s="1"/>
      <c r="P116" s="1"/>
      <c r="Q116" s="1"/>
      <c r="R116" s="1"/>
      <c r="S116" s="1"/>
      <c r="T116" s="1"/>
      <c r="U116" s="1"/>
      <c r="V116" s="1"/>
      <c r="W116" s="1"/>
      <c r="X116" s="1"/>
      <c r="Y116" s="1"/>
      <c r="Z116" s="1"/>
    </row>
    <row r="117" spans="1:26" s="3" customFormat="1" ht="12.75" hidden="1" customHeight="1" x14ac:dyDescent="0.2">
      <c r="A117" s="10"/>
      <c r="B117" s="4"/>
      <c r="C117" s="16"/>
      <c r="D117" s="16"/>
      <c r="E117" s="16"/>
      <c r="F117" s="2"/>
      <c r="G117" s="2"/>
      <c r="H117" s="1"/>
      <c r="I117" s="1"/>
      <c r="J117" s="1"/>
      <c r="K117" s="1"/>
      <c r="L117" s="1"/>
      <c r="M117" s="1"/>
      <c r="N117" s="1"/>
      <c r="O117" s="1"/>
      <c r="P117" s="1"/>
      <c r="Q117" s="1"/>
      <c r="R117" s="1"/>
      <c r="S117" s="1"/>
      <c r="T117" s="1"/>
      <c r="U117" s="1"/>
      <c r="V117" s="1"/>
      <c r="W117" s="1"/>
      <c r="X117" s="1"/>
      <c r="Y117" s="1"/>
      <c r="Z117" s="1"/>
    </row>
    <row r="118" spans="1:26" s="3" customFormat="1" ht="12.75" hidden="1" customHeight="1" x14ac:dyDescent="0.2">
      <c r="A118" s="10"/>
      <c r="B118" s="4"/>
      <c r="C118" s="16"/>
      <c r="D118" s="16"/>
      <c r="E118" s="16"/>
      <c r="F118" s="2"/>
      <c r="G118" s="2"/>
      <c r="H118" s="1"/>
      <c r="I118" s="1"/>
      <c r="J118" s="1"/>
      <c r="K118" s="1"/>
      <c r="L118" s="1"/>
      <c r="M118" s="1"/>
      <c r="N118" s="1"/>
      <c r="O118" s="1"/>
      <c r="P118" s="1"/>
      <c r="Q118" s="1"/>
      <c r="R118" s="1"/>
      <c r="S118" s="1"/>
      <c r="T118" s="1"/>
      <c r="U118" s="1"/>
      <c r="V118" s="1"/>
      <c r="W118" s="1"/>
      <c r="X118" s="1"/>
      <c r="Y118" s="1"/>
      <c r="Z118" s="1"/>
    </row>
    <row r="119" spans="1:26" s="3" customFormat="1" ht="12.75" hidden="1" customHeight="1" x14ac:dyDescent="0.2">
      <c r="A119" s="10"/>
      <c r="B119" s="4"/>
      <c r="C119" s="16"/>
      <c r="D119" s="16"/>
      <c r="E119" s="16"/>
      <c r="F119" s="2"/>
      <c r="G119" s="2"/>
      <c r="H119" s="1"/>
      <c r="I119" s="1"/>
      <c r="J119" s="1"/>
      <c r="K119" s="1"/>
      <c r="L119" s="1"/>
      <c r="M119" s="1"/>
      <c r="N119" s="1"/>
      <c r="O119" s="1"/>
      <c r="P119" s="1"/>
      <c r="Q119" s="1"/>
      <c r="R119" s="1"/>
      <c r="S119" s="1"/>
      <c r="T119" s="1"/>
      <c r="U119" s="1"/>
      <c r="V119" s="1"/>
      <c r="W119" s="1"/>
      <c r="X119" s="1"/>
      <c r="Y119" s="1"/>
      <c r="Z119" s="1"/>
    </row>
    <row r="120" spans="1:26" s="3" customFormat="1" ht="12.75" hidden="1" customHeight="1" x14ac:dyDescent="0.2">
      <c r="A120" s="10"/>
      <c r="B120" s="4"/>
      <c r="C120" s="16"/>
      <c r="D120" s="16"/>
      <c r="E120" s="16"/>
      <c r="F120" s="2"/>
      <c r="G120" s="2"/>
      <c r="H120" s="1"/>
      <c r="I120" s="1"/>
      <c r="J120" s="1"/>
      <c r="K120" s="1"/>
      <c r="L120" s="1"/>
      <c r="M120" s="1"/>
      <c r="N120" s="1"/>
      <c r="O120" s="1"/>
      <c r="P120" s="1"/>
      <c r="Q120" s="1"/>
      <c r="R120" s="1"/>
      <c r="S120" s="1"/>
      <c r="T120" s="1"/>
      <c r="U120" s="1"/>
      <c r="V120" s="1"/>
      <c r="W120" s="1"/>
      <c r="X120" s="1"/>
      <c r="Y120" s="1"/>
      <c r="Z120" s="1"/>
    </row>
    <row r="121" spans="1:26" s="3" customFormat="1" ht="12.75" hidden="1" customHeight="1" x14ac:dyDescent="0.2">
      <c r="A121" s="10"/>
      <c r="B121" s="4"/>
      <c r="C121" s="16"/>
      <c r="D121" s="16"/>
      <c r="E121" s="16"/>
      <c r="F121" s="2"/>
      <c r="G121" s="2"/>
      <c r="H121" s="1"/>
      <c r="I121" s="1"/>
      <c r="J121" s="1"/>
      <c r="K121" s="1"/>
      <c r="L121" s="1"/>
      <c r="M121" s="1"/>
      <c r="N121" s="1"/>
      <c r="O121" s="1"/>
      <c r="P121" s="1"/>
      <c r="Q121" s="1"/>
      <c r="R121" s="1"/>
      <c r="S121" s="1"/>
      <c r="T121" s="1"/>
      <c r="U121" s="1"/>
      <c r="V121" s="1"/>
      <c r="W121" s="1"/>
      <c r="X121" s="1"/>
      <c r="Y121" s="1"/>
      <c r="Z121" s="1"/>
    </row>
    <row r="122" spans="1:26" s="3" customFormat="1" ht="12.75" hidden="1" customHeight="1" x14ac:dyDescent="0.2">
      <c r="A122" s="10"/>
      <c r="B122" s="4"/>
      <c r="C122" s="16"/>
      <c r="D122" s="16"/>
      <c r="E122" s="16"/>
      <c r="F122" s="2"/>
      <c r="G122" s="2"/>
      <c r="H122" s="1"/>
      <c r="I122" s="1"/>
      <c r="J122" s="1"/>
      <c r="K122" s="1"/>
      <c r="L122" s="1"/>
      <c r="M122" s="1"/>
      <c r="N122" s="1"/>
      <c r="O122" s="1"/>
      <c r="P122" s="1"/>
      <c r="Q122" s="1"/>
      <c r="R122" s="1"/>
      <c r="S122" s="1"/>
      <c r="T122" s="1"/>
      <c r="U122" s="1"/>
      <c r="V122" s="1"/>
      <c r="W122" s="1"/>
      <c r="X122" s="1"/>
      <c r="Y122" s="1"/>
      <c r="Z122" s="1"/>
    </row>
    <row r="123" spans="1:26" s="3" customFormat="1" ht="12.75" hidden="1" customHeight="1" x14ac:dyDescent="0.2">
      <c r="A123" s="10"/>
      <c r="B123" s="4"/>
      <c r="C123" s="16"/>
      <c r="D123" s="16"/>
      <c r="E123" s="16"/>
      <c r="F123" s="2"/>
      <c r="G123" s="2"/>
      <c r="H123" s="1"/>
      <c r="I123" s="1"/>
      <c r="J123" s="1"/>
      <c r="K123" s="1"/>
      <c r="L123" s="1"/>
      <c r="M123" s="1"/>
      <c r="N123" s="1"/>
      <c r="O123" s="1"/>
      <c r="P123" s="1"/>
      <c r="Q123" s="1"/>
      <c r="R123" s="1"/>
      <c r="S123" s="1"/>
      <c r="T123" s="1"/>
      <c r="U123" s="1"/>
      <c r="V123" s="1"/>
      <c r="W123" s="1"/>
      <c r="X123" s="1"/>
      <c r="Y123" s="1"/>
      <c r="Z123" s="1"/>
    </row>
    <row r="124" spans="1:26" s="3" customFormat="1" ht="12.75" hidden="1" customHeight="1" x14ac:dyDescent="0.2">
      <c r="A124" s="10"/>
      <c r="B124" s="4"/>
      <c r="C124" s="16"/>
      <c r="D124" s="16"/>
      <c r="E124" s="16"/>
      <c r="F124" s="2"/>
      <c r="G124" s="2"/>
      <c r="H124" s="1"/>
      <c r="I124" s="1"/>
      <c r="J124" s="1"/>
      <c r="K124" s="1"/>
      <c r="L124" s="1"/>
      <c r="M124" s="1"/>
      <c r="N124" s="1"/>
      <c r="O124" s="1"/>
      <c r="P124" s="1"/>
      <c r="Q124" s="1"/>
      <c r="R124" s="1"/>
      <c r="S124" s="1"/>
      <c r="T124" s="1"/>
      <c r="U124" s="1"/>
      <c r="V124" s="1"/>
      <c r="W124" s="1"/>
      <c r="X124" s="1"/>
      <c r="Y124" s="1"/>
      <c r="Z124" s="1"/>
    </row>
    <row r="125" spans="1:26" s="3" customFormat="1" ht="12.75" hidden="1" customHeight="1" x14ac:dyDescent="0.2">
      <c r="A125" s="10"/>
      <c r="B125" s="4"/>
      <c r="C125" s="16"/>
      <c r="D125" s="16"/>
      <c r="E125" s="16"/>
      <c r="F125" s="2"/>
      <c r="G125" s="2"/>
      <c r="H125" s="1"/>
      <c r="I125" s="1"/>
      <c r="J125" s="1"/>
      <c r="K125" s="1"/>
      <c r="L125" s="1"/>
      <c r="M125" s="1"/>
      <c r="N125" s="1"/>
      <c r="O125" s="1"/>
      <c r="P125" s="1"/>
      <c r="Q125" s="1"/>
      <c r="R125" s="1"/>
      <c r="S125" s="1"/>
      <c r="T125" s="1"/>
      <c r="U125" s="1"/>
      <c r="V125" s="1"/>
      <c r="W125" s="1"/>
      <c r="X125" s="1"/>
      <c r="Y125" s="1"/>
      <c r="Z125" s="1"/>
    </row>
    <row r="126" spans="1:26" s="3" customFormat="1" ht="12.75" hidden="1" customHeight="1" x14ac:dyDescent="0.2">
      <c r="A126" s="10"/>
      <c r="B126" s="4"/>
      <c r="C126" s="16"/>
      <c r="D126" s="16"/>
      <c r="E126" s="16"/>
      <c r="F126" s="2"/>
      <c r="G126" s="2"/>
      <c r="H126" s="1"/>
      <c r="I126" s="1"/>
      <c r="J126" s="1"/>
      <c r="K126" s="1"/>
      <c r="L126" s="1"/>
      <c r="M126" s="1"/>
      <c r="N126" s="1"/>
      <c r="O126" s="1"/>
      <c r="P126" s="1"/>
      <c r="Q126" s="1"/>
      <c r="R126" s="1"/>
      <c r="S126" s="1"/>
      <c r="T126" s="1"/>
      <c r="U126" s="1"/>
      <c r="V126" s="1"/>
      <c r="W126" s="1"/>
      <c r="X126" s="1"/>
      <c r="Y126" s="1"/>
      <c r="Z126" s="1"/>
    </row>
    <row r="127" spans="1:26" s="3" customFormat="1" ht="12.75" hidden="1" customHeight="1" x14ac:dyDescent="0.2">
      <c r="A127" s="10"/>
      <c r="B127" s="4"/>
      <c r="C127" s="16"/>
      <c r="D127" s="16"/>
      <c r="E127" s="16"/>
      <c r="F127" s="2"/>
      <c r="G127" s="2"/>
      <c r="H127" s="1"/>
      <c r="I127" s="1"/>
      <c r="J127" s="1"/>
      <c r="K127" s="1"/>
      <c r="L127" s="1"/>
      <c r="M127" s="1"/>
      <c r="N127" s="1"/>
      <c r="O127" s="1"/>
      <c r="P127" s="1"/>
      <c r="Q127" s="1"/>
      <c r="R127" s="1"/>
      <c r="S127" s="1"/>
      <c r="T127" s="1"/>
      <c r="U127" s="1"/>
      <c r="V127" s="1"/>
      <c r="W127" s="1"/>
      <c r="X127" s="1"/>
      <c r="Y127" s="1"/>
      <c r="Z127" s="1"/>
    </row>
    <row r="128" spans="1:26" s="3" customFormat="1" ht="12.75" hidden="1" customHeight="1" x14ac:dyDescent="0.2">
      <c r="A128" s="10"/>
      <c r="B128" s="4"/>
      <c r="C128" s="16"/>
      <c r="D128" s="16"/>
      <c r="E128" s="16"/>
      <c r="F128" s="2"/>
      <c r="G128" s="2"/>
      <c r="H128" s="1"/>
      <c r="I128" s="1"/>
      <c r="J128" s="1"/>
      <c r="K128" s="1"/>
      <c r="L128" s="1"/>
      <c r="M128" s="1"/>
      <c r="N128" s="1"/>
      <c r="O128" s="1"/>
      <c r="P128" s="1"/>
      <c r="Q128" s="1"/>
      <c r="R128" s="1"/>
      <c r="S128" s="1"/>
      <c r="T128" s="1"/>
      <c r="U128" s="1"/>
      <c r="V128" s="1"/>
      <c r="W128" s="1"/>
      <c r="X128" s="1"/>
      <c r="Y128" s="1"/>
      <c r="Z128" s="1"/>
    </row>
    <row r="129" spans="1:26" s="3" customFormat="1" ht="12.75" hidden="1" customHeight="1" x14ac:dyDescent="0.2">
      <c r="A129" s="10"/>
      <c r="B129" s="4"/>
      <c r="C129" s="16"/>
      <c r="D129" s="16"/>
      <c r="E129" s="16"/>
      <c r="F129" s="2"/>
      <c r="G129" s="2"/>
      <c r="H129" s="1"/>
      <c r="I129" s="1"/>
      <c r="J129" s="1"/>
      <c r="K129" s="1"/>
      <c r="L129" s="1"/>
      <c r="M129" s="1"/>
      <c r="N129" s="1"/>
      <c r="O129" s="1"/>
      <c r="P129" s="1"/>
      <c r="Q129" s="1"/>
      <c r="R129" s="1"/>
      <c r="S129" s="1"/>
      <c r="T129" s="1"/>
      <c r="U129" s="1"/>
      <c r="V129" s="1"/>
      <c r="W129" s="1"/>
      <c r="X129" s="1"/>
      <c r="Y129" s="1"/>
      <c r="Z129" s="1"/>
    </row>
    <row r="130" spans="1:26" s="3" customFormat="1" ht="12.75" hidden="1" customHeight="1" x14ac:dyDescent="0.2">
      <c r="A130" s="10"/>
      <c r="B130" s="4"/>
      <c r="C130" s="16"/>
      <c r="D130" s="16"/>
      <c r="E130" s="16"/>
      <c r="F130" s="2"/>
      <c r="G130" s="2"/>
      <c r="H130" s="1"/>
      <c r="I130" s="1"/>
      <c r="J130" s="1"/>
      <c r="K130" s="1"/>
      <c r="L130" s="1"/>
      <c r="M130" s="1"/>
      <c r="N130" s="1"/>
      <c r="O130" s="1"/>
      <c r="P130" s="1"/>
      <c r="Q130" s="1"/>
      <c r="R130" s="1"/>
      <c r="S130" s="1"/>
      <c r="T130" s="1"/>
      <c r="U130" s="1"/>
      <c r="V130" s="1"/>
      <c r="W130" s="1"/>
      <c r="X130" s="1"/>
      <c r="Y130" s="1"/>
      <c r="Z130" s="1"/>
    </row>
    <row r="131" spans="1:26" s="3" customFormat="1" ht="12.75" hidden="1" customHeight="1" x14ac:dyDescent="0.2">
      <c r="A131" s="10"/>
      <c r="B131" s="4"/>
      <c r="C131" s="16"/>
      <c r="D131" s="16"/>
      <c r="E131" s="16"/>
      <c r="F131" s="2"/>
      <c r="G131" s="2"/>
      <c r="H131" s="1"/>
      <c r="I131" s="1"/>
      <c r="J131" s="1"/>
      <c r="K131" s="1"/>
      <c r="L131" s="1"/>
      <c r="M131" s="1"/>
      <c r="N131" s="1"/>
      <c r="O131" s="1"/>
      <c r="P131" s="1"/>
      <c r="Q131" s="1"/>
      <c r="R131" s="1"/>
      <c r="S131" s="1"/>
      <c r="T131" s="1"/>
      <c r="U131" s="1"/>
      <c r="V131" s="1"/>
      <c r="W131" s="1"/>
      <c r="X131" s="1"/>
      <c r="Y131" s="1"/>
      <c r="Z131" s="1"/>
    </row>
    <row r="132" spans="1:26" s="3" customFormat="1" ht="12.75" hidden="1" customHeight="1" x14ac:dyDescent="0.2">
      <c r="A132" s="10"/>
      <c r="B132" s="4"/>
      <c r="C132" s="16"/>
      <c r="D132" s="16"/>
      <c r="E132" s="16"/>
      <c r="F132" s="2"/>
      <c r="G132" s="2"/>
      <c r="H132" s="1"/>
      <c r="I132" s="1"/>
      <c r="J132" s="1"/>
      <c r="K132" s="1"/>
      <c r="L132" s="1"/>
      <c r="M132" s="1"/>
      <c r="N132" s="1"/>
      <c r="O132" s="1"/>
      <c r="P132" s="1"/>
      <c r="Q132" s="1"/>
      <c r="R132" s="1"/>
      <c r="S132" s="1"/>
      <c r="T132" s="1"/>
      <c r="U132" s="1"/>
      <c r="V132" s="1"/>
      <c r="W132" s="1"/>
      <c r="X132" s="1"/>
      <c r="Y132" s="1"/>
      <c r="Z132" s="1"/>
    </row>
    <row r="133" spans="1:26" s="3" customFormat="1" ht="12.75" hidden="1" customHeight="1" x14ac:dyDescent="0.2">
      <c r="A133" s="10"/>
      <c r="B133" s="4"/>
      <c r="C133" s="16"/>
      <c r="D133" s="16"/>
      <c r="E133" s="16"/>
      <c r="F133" s="2"/>
      <c r="G133" s="2"/>
      <c r="H133" s="1"/>
      <c r="I133" s="1"/>
      <c r="J133" s="1"/>
      <c r="K133" s="1"/>
      <c r="L133" s="1"/>
      <c r="M133" s="1"/>
      <c r="N133" s="1"/>
      <c r="O133" s="1"/>
      <c r="P133" s="1"/>
      <c r="Q133" s="1"/>
      <c r="R133" s="1"/>
      <c r="S133" s="1"/>
      <c r="T133" s="1"/>
      <c r="U133" s="1"/>
      <c r="V133" s="1"/>
      <c r="W133" s="1"/>
      <c r="X133" s="1"/>
      <c r="Y133" s="1"/>
      <c r="Z133" s="1"/>
    </row>
    <row r="134" spans="1:26" s="3" customFormat="1" ht="12.75" hidden="1" customHeight="1" x14ac:dyDescent="0.2">
      <c r="A134" s="10"/>
      <c r="B134" s="4"/>
      <c r="C134" s="16"/>
      <c r="D134" s="16"/>
      <c r="E134" s="16"/>
      <c r="F134" s="2"/>
      <c r="G134" s="2"/>
      <c r="H134" s="1"/>
      <c r="I134" s="1"/>
      <c r="J134" s="1"/>
      <c r="K134" s="1"/>
      <c r="L134" s="1"/>
      <c r="M134" s="1"/>
      <c r="N134" s="1"/>
      <c r="O134" s="1"/>
      <c r="P134" s="1"/>
      <c r="Q134" s="1"/>
      <c r="R134" s="1"/>
      <c r="S134" s="1"/>
      <c r="T134" s="1"/>
      <c r="U134" s="1"/>
      <c r="V134" s="1"/>
      <c r="W134" s="1"/>
      <c r="X134" s="1"/>
      <c r="Y134" s="1"/>
      <c r="Z134" s="1"/>
    </row>
    <row r="135" spans="1:26" s="3" customFormat="1" ht="12.75" hidden="1" customHeight="1" x14ac:dyDescent="0.2">
      <c r="A135" s="10"/>
      <c r="B135" s="4"/>
      <c r="C135" s="16"/>
      <c r="D135" s="16"/>
      <c r="E135" s="16"/>
      <c r="F135" s="2"/>
      <c r="G135" s="2"/>
      <c r="H135" s="1"/>
      <c r="I135" s="1"/>
      <c r="J135" s="1"/>
      <c r="K135" s="1"/>
      <c r="L135" s="1"/>
      <c r="M135" s="1"/>
      <c r="N135" s="1"/>
      <c r="O135" s="1"/>
      <c r="P135" s="1"/>
      <c r="Q135" s="1"/>
      <c r="R135" s="1"/>
      <c r="S135" s="1"/>
      <c r="T135" s="1"/>
      <c r="U135" s="1"/>
      <c r="V135" s="1"/>
      <c r="W135" s="1"/>
      <c r="X135" s="1"/>
      <c r="Y135" s="1"/>
      <c r="Z135" s="1"/>
    </row>
    <row r="136" spans="1:26" s="3" customFormat="1" ht="12.75" hidden="1" customHeight="1" x14ac:dyDescent="0.2">
      <c r="A136" s="10"/>
      <c r="B136" s="4"/>
      <c r="C136" s="16"/>
      <c r="D136" s="16"/>
      <c r="E136" s="16"/>
      <c r="F136" s="2"/>
      <c r="G136" s="2"/>
      <c r="H136" s="1"/>
      <c r="I136" s="1"/>
      <c r="J136" s="1"/>
      <c r="K136" s="1"/>
      <c r="L136" s="1"/>
      <c r="M136" s="1"/>
      <c r="N136" s="1"/>
      <c r="O136" s="1"/>
      <c r="P136" s="1"/>
      <c r="Q136" s="1"/>
      <c r="R136" s="1"/>
      <c r="S136" s="1"/>
      <c r="T136" s="1"/>
      <c r="U136" s="1"/>
      <c r="V136" s="1"/>
      <c r="W136" s="1"/>
      <c r="X136" s="1"/>
      <c r="Y136" s="1"/>
      <c r="Z136" s="1"/>
    </row>
    <row r="137" spans="1:26" s="3" customFormat="1" ht="12.75" hidden="1" customHeight="1" x14ac:dyDescent="0.2">
      <c r="A137" s="10"/>
      <c r="B137" s="4"/>
      <c r="C137" s="16"/>
      <c r="D137" s="16"/>
      <c r="E137" s="16"/>
      <c r="F137" s="2"/>
      <c r="G137" s="2"/>
      <c r="H137" s="1"/>
      <c r="I137" s="1"/>
      <c r="J137" s="1"/>
      <c r="K137" s="1"/>
      <c r="L137" s="1"/>
      <c r="M137" s="1"/>
      <c r="N137" s="1"/>
      <c r="O137" s="1"/>
      <c r="P137" s="1"/>
      <c r="Q137" s="1"/>
      <c r="R137" s="1"/>
      <c r="S137" s="1"/>
      <c r="T137" s="1"/>
      <c r="U137" s="1"/>
      <c r="V137" s="1"/>
      <c r="W137" s="1"/>
      <c r="X137" s="1"/>
      <c r="Y137" s="1"/>
      <c r="Z137" s="1"/>
    </row>
    <row r="138" spans="1:26" s="3" customFormat="1" ht="12.75" hidden="1" customHeight="1" x14ac:dyDescent="0.2">
      <c r="A138" s="10"/>
      <c r="B138" s="4"/>
      <c r="C138" s="16"/>
      <c r="D138" s="16"/>
      <c r="E138" s="16"/>
      <c r="F138" s="2"/>
      <c r="G138" s="2"/>
      <c r="H138" s="1"/>
      <c r="I138" s="1"/>
      <c r="J138" s="1"/>
      <c r="K138" s="1"/>
      <c r="L138" s="1"/>
      <c r="M138" s="1"/>
      <c r="N138" s="1"/>
      <c r="O138" s="1"/>
      <c r="P138" s="1"/>
      <c r="Q138" s="1"/>
      <c r="R138" s="1"/>
      <c r="S138" s="1"/>
      <c r="T138" s="1"/>
      <c r="U138" s="1"/>
      <c r="V138" s="1"/>
      <c r="W138" s="1"/>
      <c r="X138" s="1"/>
      <c r="Y138" s="1"/>
      <c r="Z138" s="1"/>
    </row>
    <row r="139" spans="1:26" s="3" customFormat="1" ht="12.75" hidden="1" customHeight="1" x14ac:dyDescent="0.2">
      <c r="A139" s="10"/>
      <c r="B139" s="4"/>
      <c r="C139" s="16"/>
      <c r="D139" s="16"/>
      <c r="E139" s="16"/>
      <c r="F139" s="2"/>
      <c r="G139" s="2"/>
      <c r="H139" s="1"/>
      <c r="I139" s="1"/>
      <c r="J139" s="1"/>
      <c r="K139" s="1"/>
      <c r="L139" s="1"/>
      <c r="M139" s="1"/>
      <c r="N139" s="1"/>
      <c r="O139" s="1"/>
      <c r="P139" s="1"/>
      <c r="Q139" s="1"/>
      <c r="R139" s="1"/>
      <c r="S139" s="1"/>
      <c r="T139" s="1"/>
      <c r="U139" s="1"/>
      <c r="V139" s="1"/>
      <c r="W139" s="1"/>
      <c r="X139" s="1"/>
      <c r="Y139" s="1"/>
      <c r="Z139" s="1"/>
    </row>
    <row r="140" spans="1:26" s="3" customFormat="1" ht="12.75" hidden="1" customHeight="1" x14ac:dyDescent="0.2">
      <c r="A140" s="10"/>
      <c r="B140" s="4"/>
      <c r="C140" s="16"/>
      <c r="D140" s="16"/>
      <c r="E140" s="16"/>
      <c r="F140" s="2"/>
      <c r="G140" s="2"/>
      <c r="H140" s="1"/>
      <c r="I140" s="1"/>
      <c r="J140" s="1"/>
      <c r="K140" s="1"/>
      <c r="L140" s="1"/>
      <c r="M140" s="1"/>
      <c r="N140" s="1"/>
      <c r="O140" s="1"/>
      <c r="P140" s="1"/>
      <c r="Q140" s="1"/>
      <c r="R140" s="1"/>
      <c r="S140" s="1"/>
      <c r="T140" s="1"/>
      <c r="U140" s="1"/>
      <c r="V140" s="1"/>
      <c r="W140" s="1"/>
      <c r="X140" s="1"/>
      <c r="Y140" s="1"/>
      <c r="Z140" s="1"/>
    </row>
    <row r="141" spans="1:26" s="3" customFormat="1" ht="12.75" hidden="1" customHeight="1" x14ac:dyDescent="0.2">
      <c r="A141" s="10"/>
      <c r="B141" s="4"/>
      <c r="C141" s="16"/>
      <c r="D141" s="16"/>
      <c r="E141" s="16"/>
      <c r="F141" s="2"/>
      <c r="G141" s="2"/>
      <c r="H141" s="1"/>
      <c r="I141" s="1"/>
      <c r="J141" s="1"/>
      <c r="K141" s="1"/>
      <c r="L141" s="1"/>
      <c r="M141" s="1"/>
      <c r="N141" s="1"/>
      <c r="O141" s="1"/>
      <c r="P141" s="1"/>
      <c r="Q141" s="1"/>
      <c r="R141" s="1"/>
      <c r="S141" s="1"/>
      <c r="T141" s="1"/>
      <c r="U141" s="1"/>
      <c r="V141" s="1"/>
      <c r="W141" s="1"/>
      <c r="X141" s="1"/>
      <c r="Y141" s="1"/>
      <c r="Z141" s="1"/>
    </row>
    <row r="142" spans="1:26" s="3" customFormat="1" ht="12.75" hidden="1" customHeight="1" x14ac:dyDescent="0.2">
      <c r="A142" s="10"/>
      <c r="B142" s="4"/>
      <c r="C142" s="16"/>
      <c r="D142" s="16"/>
      <c r="E142" s="16"/>
      <c r="F142" s="2"/>
      <c r="G142" s="2"/>
      <c r="H142" s="1"/>
      <c r="I142" s="1"/>
      <c r="J142" s="1"/>
      <c r="K142" s="1"/>
      <c r="L142" s="1"/>
      <c r="M142" s="1"/>
      <c r="N142" s="1"/>
      <c r="O142" s="1"/>
      <c r="P142" s="1"/>
      <c r="Q142" s="1"/>
      <c r="R142" s="1"/>
      <c r="S142" s="1"/>
      <c r="T142" s="1"/>
      <c r="U142" s="1"/>
      <c r="V142" s="1"/>
      <c r="W142" s="1"/>
      <c r="X142" s="1"/>
      <c r="Y142" s="1"/>
      <c r="Z142" s="1"/>
    </row>
    <row r="143" spans="1:26" s="3" customFormat="1" ht="12.75" hidden="1" customHeight="1" x14ac:dyDescent="0.2">
      <c r="A143" s="10"/>
      <c r="B143" s="4"/>
      <c r="C143" s="16"/>
      <c r="D143" s="16"/>
      <c r="E143" s="16"/>
      <c r="F143" s="2"/>
      <c r="G143" s="2"/>
      <c r="H143" s="1"/>
      <c r="I143" s="1"/>
      <c r="J143" s="1"/>
      <c r="K143" s="1"/>
      <c r="L143" s="1"/>
      <c r="M143" s="1"/>
      <c r="N143" s="1"/>
      <c r="O143" s="1"/>
      <c r="P143" s="1"/>
      <c r="Q143" s="1"/>
      <c r="R143" s="1"/>
      <c r="S143" s="1"/>
      <c r="T143" s="1"/>
      <c r="U143" s="1"/>
      <c r="V143" s="1"/>
      <c r="W143" s="1"/>
      <c r="X143" s="1"/>
      <c r="Y143" s="1"/>
      <c r="Z143" s="1"/>
    </row>
    <row r="144" spans="1:26" s="3" customFormat="1" ht="12.75" hidden="1" customHeight="1" x14ac:dyDescent="0.2">
      <c r="A144" s="10"/>
      <c r="B144" s="4"/>
      <c r="C144" s="16"/>
      <c r="D144" s="16"/>
      <c r="E144" s="16"/>
      <c r="F144" s="2"/>
      <c r="G144" s="2"/>
      <c r="H144" s="1"/>
      <c r="I144" s="1"/>
      <c r="J144" s="1"/>
      <c r="K144" s="1"/>
      <c r="L144" s="1"/>
      <c r="M144" s="1"/>
      <c r="N144" s="1"/>
      <c r="O144" s="1"/>
      <c r="P144" s="1"/>
      <c r="Q144" s="1"/>
      <c r="R144" s="1"/>
      <c r="S144" s="1"/>
      <c r="T144" s="1"/>
      <c r="U144" s="1"/>
      <c r="V144" s="1"/>
      <c r="W144" s="1"/>
      <c r="X144" s="1"/>
      <c r="Y144" s="1"/>
      <c r="Z144" s="1"/>
    </row>
    <row r="145" spans="1:26" s="3" customFormat="1" ht="12.75" hidden="1" customHeight="1" x14ac:dyDescent="0.2">
      <c r="A145" s="10"/>
      <c r="B145" s="4"/>
      <c r="C145" s="16"/>
      <c r="D145" s="16"/>
      <c r="E145" s="16"/>
      <c r="F145" s="2"/>
      <c r="G145" s="2"/>
      <c r="H145" s="1"/>
      <c r="I145" s="1"/>
      <c r="J145" s="1"/>
      <c r="K145" s="1"/>
      <c r="L145" s="1"/>
      <c r="M145" s="1"/>
      <c r="N145" s="1"/>
      <c r="O145" s="1"/>
      <c r="P145" s="1"/>
      <c r="Q145" s="1"/>
      <c r="R145" s="1"/>
      <c r="S145" s="1"/>
      <c r="T145" s="1"/>
      <c r="U145" s="1"/>
      <c r="V145" s="1"/>
      <c r="W145" s="1"/>
      <c r="X145" s="1"/>
      <c r="Y145" s="1"/>
      <c r="Z145" s="1"/>
    </row>
    <row r="146" spans="1:26" s="3" customFormat="1" ht="12.75" hidden="1" customHeight="1" x14ac:dyDescent="0.2">
      <c r="A146" s="10"/>
      <c r="B146" s="4"/>
      <c r="C146" s="16"/>
      <c r="D146" s="16"/>
      <c r="E146" s="16"/>
      <c r="F146" s="2"/>
      <c r="G146" s="2"/>
      <c r="H146" s="1"/>
      <c r="I146" s="1"/>
      <c r="J146" s="1"/>
      <c r="K146" s="1"/>
      <c r="L146" s="1"/>
      <c r="M146" s="1"/>
      <c r="N146" s="1"/>
      <c r="O146" s="1"/>
      <c r="P146" s="1"/>
      <c r="Q146" s="1"/>
      <c r="R146" s="1"/>
      <c r="S146" s="1"/>
      <c r="T146" s="1"/>
      <c r="U146" s="1"/>
      <c r="V146" s="1"/>
      <c r="W146" s="1"/>
      <c r="X146" s="1"/>
      <c r="Y146" s="1"/>
      <c r="Z146" s="1"/>
    </row>
    <row r="147" spans="1:26" s="3" customFormat="1" ht="12.75" hidden="1" customHeight="1" x14ac:dyDescent="0.2">
      <c r="A147" s="10"/>
      <c r="B147" s="4"/>
      <c r="C147" s="16"/>
      <c r="D147" s="16"/>
      <c r="E147" s="16"/>
      <c r="F147" s="2"/>
      <c r="G147" s="2"/>
      <c r="H147" s="1"/>
      <c r="I147" s="1"/>
      <c r="J147" s="1"/>
      <c r="K147" s="1"/>
      <c r="L147" s="1"/>
      <c r="M147" s="1"/>
      <c r="N147" s="1"/>
      <c r="O147" s="1"/>
      <c r="P147" s="1"/>
      <c r="Q147" s="1"/>
      <c r="R147" s="1"/>
      <c r="S147" s="1"/>
      <c r="T147" s="1"/>
      <c r="U147" s="1"/>
      <c r="V147" s="1"/>
      <c r="W147" s="1"/>
      <c r="X147" s="1"/>
      <c r="Y147" s="1"/>
      <c r="Z147" s="1"/>
    </row>
    <row r="148" spans="1:26" s="3" customFormat="1" ht="12.75" hidden="1" customHeight="1" x14ac:dyDescent="0.2">
      <c r="A148" s="10"/>
      <c r="B148" s="4"/>
      <c r="C148" s="16"/>
      <c r="D148" s="16"/>
      <c r="E148" s="16"/>
      <c r="F148" s="2"/>
      <c r="G148" s="2"/>
      <c r="H148" s="1"/>
      <c r="I148" s="1"/>
      <c r="J148" s="1"/>
      <c r="K148" s="1"/>
      <c r="L148" s="1"/>
      <c r="M148" s="1"/>
      <c r="N148" s="1"/>
      <c r="O148" s="1"/>
      <c r="P148" s="1"/>
      <c r="Q148" s="1"/>
      <c r="R148" s="1"/>
      <c r="S148" s="1"/>
      <c r="T148" s="1"/>
      <c r="U148" s="1"/>
      <c r="V148" s="1"/>
      <c r="W148" s="1"/>
      <c r="X148" s="1"/>
      <c r="Y148" s="1"/>
      <c r="Z148" s="1"/>
    </row>
    <row r="149" spans="1:26" s="3" customFormat="1" ht="12.75" hidden="1" customHeight="1" x14ac:dyDescent="0.2">
      <c r="A149" s="10"/>
      <c r="B149" s="4"/>
      <c r="C149" s="16"/>
      <c r="D149" s="16"/>
      <c r="E149" s="16"/>
      <c r="F149" s="2"/>
      <c r="G149" s="2"/>
      <c r="H149" s="1"/>
      <c r="I149" s="1"/>
      <c r="J149" s="1"/>
      <c r="K149" s="1"/>
      <c r="L149" s="1"/>
      <c r="M149" s="1"/>
      <c r="N149" s="1"/>
      <c r="O149" s="1"/>
      <c r="P149" s="1"/>
      <c r="Q149" s="1"/>
      <c r="R149" s="1"/>
      <c r="S149" s="1"/>
      <c r="T149" s="1"/>
      <c r="U149" s="1"/>
      <c r="V149" s="1"/>
      <c r="W149" s="1"/>
      <c r="X149" s="1"/>
      <c r="Y149" s="1"/>
      <c r="Z149" s="1"/>
    </row>
    <row r="150" spans="1:26" s="3" customFormat="1" ht="12.75" hidden="1" customHeight="1" x14ac:dyDescent="0.2">
      <c r="A150" s="10"/>
      <c r="B150" s="4"/>
      <c r="C150" s="16"/>
      <c r="D150" s="16"/>
      <c r="E150" s="16"/>
      <c r="F150" s="2"/>
      <c r="G150" s="2"/>
      <c r="H150" s="1"/>
      <c r="I150" s="1"/>
      <c r="J150" s="1"/>
      <c r="K150" s="1"/>
      <c r="L150" s="1"/>
      <c r="M150" s="1"/>
      <c r="N150" s="1"/>
      <c r="O150" s="1"/>
      <c r="P150" s="1"/>
      <c r="Q150" s="1"/>
      <c r="R150" s="1"/>
      <c r="S150" s="1"/>
      <c r="T150" s="1"/>
      <c r="U150" s="1"/>
      <c r="V150" s="1"/>
      <c r="W150" s="1"/>
      <c r="X150" s="1"/>
      <c r="Y150" s="1"/>
      <c r="Z150" s="1"/>
    </row>
    <row r="151" spans="1:26" s="3" customFormat="1" ht="12.75" hidden="1" customHeight="1" x14ac:dyDescent="0.2">
      <c r="A151" s="10"/>
      <c r="B151" s="4"/>
      <c r="C151" s="16"/>
      <c r="D151" s="16"/>
      <c r="E151" s="16"/>
      <c r="F151" s="2"/>
      <c r="G151" s="2"/>
      <c r="H151" s="1"/>
      <c r="I151" s="1"/>
      <c r="J151" s="1"/>
      <c r="K151" s="1"/>
      <c r="L151" s="1"/>
      <c r="M151" s="1"/>
      <c r="N151" s="1"/>
      <c r="O151" s="1"/>
      <c r="P151" s="1"/>
      <c r="Q151" s="1"/>
      <c r="R151" s="1"/>
      <c r="S151" s="1"/>
      <c r="T151" s="1"/>
      <c r="U151" s="1"/>
      <c r="V151" s="1"/>
      <c r="W151" s="1"/>
      <c r="X151" s="1"/>
      <c r="Y151" s="1"/>
      <c r="Z151" s="1"/>
    </row>
    <row r="152" spans="1:26" s="3" customFormat="1" ht="12.75" hidden="1" customHeight="1" x14ac:dyDescent="0.2">
      <c r="A152" s="10"/>
      <c r="B152" s="4"/>
      <c r="C152" s="16"/>
      <c r="D152" s="16"/>
      <c r="E152" s="16"/>
      <c r="F152" s="2"/>
      <c r="G152" s="2"/>
      <c r="H152" s="1"/>
      <c r="I152" s="1"/>
      <c r="J152" s="1"/>
      <c r="K152" s="1"/>
      <c r="L152" s="1"/>
      <c r="M152" s="1"/>
      <c r="N152" s="1"/>
      <c r="O152" s="1"/>
      <c r="P152" s="1"/>
      <c r="Q152" s="1"/>
      <c r="R152" s="1"/>
      <c r="S152" s="1"/>
      <c r="T152" s="1"/>
      <c r="U152" s="1"/>
      <c r="V152" s="1"/>
      <c r="W152" s="1"/>
      <c r="X152" s="1"/>
      <c r="Y152" s="1"/>
      <c r="Z152" s="1"/>
    </row>
    <row r="153" spans="1:26" s="3" customFormat="1" ht="12.75" hidden="1" customHeight="1" x14ac:dyDescent="0.2">
      <c r="A153" s="10"/>
      <c r="B153" s="4"/>
      <c r="C153" s="16"/>
      <c r="D153" s="16"/>
      <c r="E153" s="16"/>
      <c r="F153" s="2"/>
      <c r="G153" s="2"/>
      <c r="H153" s="1"/>
      <c r="I153" s="1"/>
      <c r="J153" s="1"/>
      <c r="K153" s="1"/>
      <c r="L153" s="1"/>
      <c r="M153" s="1"/>
      <c r="N153" s="1"/>
      <c r="O153" s="1"/>
      <c r="P153" s="1"/>
      <c r="Q153" s="1"/>
      <c r="R153" s="1"/>
      <c r="S153" s="1"/>
      <c r="T153" s="1"/>
      <c r="U153" s="1"/>
      <c r="V153" s="1"/>
      <c r="W153" s="1"/>
      <c r="X153" s="1"/>
      <c r="Y153" s="1"/>
      <c r="Z153" s="1"/>
    </row>
    <row r="154" spans="1:26" s="3" customFormat="1" ht="12.75" hidden="1" customHeight="1" x14ac:dyDescent="0.2">
      <c r="A154" s="10"/>
      <c r="B154" s="4"/>
      <c r="C154" s="16"/>
      <c r="D154" s="16"/>
      <c r="E154" s="16"/>
      <c r="F154" s="2"/>
      <c r="G154" s="2"/>
      <c r="H154" s="1"/>
      <c r="I154" s="1"/>
      <c r="J154" s="1"/>
      <c r="K154" s="1"/>
      <c r="L154" s="1"/>
      <c r="M154" s="1"/>
      <c r="N154" s="1"/>
      <c r="O154" s="1"/>
      <c r="P154" s="1"/>
      <c r="Q154" s="1"/>
      <c r="R154" s="1"/>
      <c r="S154" s="1"/>
      <c r="T154" s="1"/>
      <c r="U154" s="1"/>
      <c r="V154" s="1"/>
      <c r="W154" s="1"/>
      <c r="X154" s="1"/>
      <c r="Y154" s="1"/>
      <c r="Z154" s="1"/>
    </row>
    <row r="155" spans="1:26" s="3" customFormat="1" ht="12.75" hidden="1" customHeight="1" x14ac:dyDescent="0.2">
      <c r="A155" s="10"/>
      <c r="B155" s="4"/>
      <c r="C155" s="16"/>
      <c r="D155" s="16"/>
      <c r="E155" s="16"/>
      <c r="F155" s="2"/>
      <c r="G155" s="2"/>
      <c r="H155" s="1"/>
      <c r="I155" s="1"/>
      <c r="J155" s="1"/>
      <c r="K155" s="1"/>
      <c r="L155" s="1"/>
      <c r="M155" s="1"/>
      <c r="N155" s="1"/>
      <c r="O155" s="1"/>
      <c r="P155" s="1"/>
      <c r="Q155" s="1"/>
      <c r="R155" s="1"/>
      <c r="S155" s="1"/>
      <c r="T155" s="1"/>
      <c r="U155" s="1"/>
      <c r="V155" s="1"/>
      <c r="W155" s="1"/>
      <c r="X155" s="1"/>
      <c r="Y155" s="1"/>
      <c r="Z155" s="1"/>
    </row>
    <row r="156" spans="1:26" s="3" customFormat="1" ht="12.75" hidden="1" customHeight="1" x14ac:dyDescent="0.2">
      <c r="A156" s="10"/>
      <c r="B156" s="4"/>
      <c r="C156" s="16"/>
      <c r="D156" s="16"/>
      <c r="E156" s="16"/>
      <c r="F156" s="2"/>
      <c r="G156" s="2"/>
      <c r="H156" s="1"/>
      <c r="I156" s="1"/>
      <c r="J156" s="1"/>
      <c r="K156" s="1"/>
      <c r="L156" s="1"/>
      <c r="M156" s="1"/>
      <c r="N156" s="1"/>
      <c r="O156" s="1"/>
      <c r="P156" s="1"/>
      <c r="Q156" s="1"/>
      <c r="R156" s="1"/>
      <c r="S156" s="1"/>
      <c r="T156" s="1"/>
      <c r="U156" s="1"/>
      <c r="V156" s="1"/>
      <c r="W156" s="1"/>
      <c r="X156" s="1"/>
      <c r="Y156" s="1"/>
      <c r="Z156" s="1"/>
    </row>
    <row r="157" spans="1:26" s="3" customFormat="1" ht="12.75" hidden="1" customHeight="1" x14ac:dyDescent="0.2">
      <c r="A157" s="10"/>
      <c r="B157" s="4"/>
      <c r="C157" s="16"/>
      <c r="D157" s="16"/>
      <c r="E157" s="16"/>
      <c r="F157" s="2"/>
      <c r="G157" s="2"/>
      <c r="H157" s="1"/>
      <c r="I157" s="1"/>
      <c r="J157" s="1"/>
      <c r="K157" s="1"/>
      <c r="L157" s="1"/>
      <c r="M157" s="1"/>
      <c r="N157" s="1"/>
      <c r="O157" s="1"/>
      <c r="P157" s="1"/>
      <c r="Q157" s="1"/>
      <c r="R157" s="1"/>
      <c r="S157" s="1"/>
      <c r="T157" s="1"/>
      <c r="U157" s="1"/>
      <c r="V157" s="1"/>
      <c r="W157" s="1"/>
      <c r="X157" s="1"/>
      <c r="Y157" s="1"/>
      <c r="Z157" s="1"/>
    </row>
    <row r="158" spans="1:26" s="3" customFormat="1" ht="12.75" hidden="1" customHeight="1" x14ac:dyDescent="0.2">
      <c r="A158" s="10"/>
      <c r="B158" s="4"/>
      <c r="C158" s="16"/>
      <c r="D158" s="16"/>
      <c r="E158" s="16"/>
      <c r="F158" s="2"/>
      <c r="G158" s="2"/>
      <c r="H158" s="1"/>
      <c r="I158" s="1"/>
      <c r="J158" s="1"/>
      <c r="K158" s="1"/>
      <c r="L158" s="1"/>
      <c r="M158" s="1"/>
      <c r="N158" s="1"/>
      <c r="O158" s="1"/>
      <c r="P158" s="1"/>
      <c r="Q158" s="1"/>
      <c r="R158" s="1"/>
      <c r="S158" s="1"/>
      <c r="T158" s="1"/>
      <c r="U158" s="1"/>
      <c r="V158" s="1"/>
      <c r="W158" s="1"/>
      <c r="X158" s="1"/>
      <c r="Y158" s="1"/>
      <c r="Z158" s="1"/>
    </row>
    <row r="159" spans="1:26" s="3" customFormat="1" ht="12.75" hidden="1" customHeight="1" x14ac:dyDescent="0.2">
      <c r="A159" s="10"/>
      <c r="B159" s="4"/>
      <c r="C159" s="16"/>
      <c r="D159" s="16"/>
      <c r="E159" s="16"/>
      <c r="F159" s="2"/>
      <c r="G159" s="2"/>
      <c r="H159" s="1"/>
      <c r="I159" s="1"/>
      <c r="J159" s="1"/>
      <c r="K159" s="1"/>
      <c r="L159" s="1"/>
      <c r="M159" s="1"/>
      <c r="N159" s="1"/>
      <c r="O159" s="1"/>
      <c r="P159" s="1"/>
      <c r="Q159" s="1"/>
      <c r="R159" s="1"/>
      <c r="S159" s="1"/>
      <c r="T159" s="1"/>
      <c r="U159" s="1"/>
      <c r="V159" s="1"/>
      <c r="W159" s="1"/>
      <c r="X159" s="1"/>
      <c r="Y159" s="1"/>
      <c r="Z159" s="1"/>
    </row>
    <row r="160" spans="1:26" s="3" customFormat="1" ht="12.75" hidden="1" customHeight="1" x14ac:dyDescent="0.2">
      <c r="A160" s="10"/>
      <c r="B160" s="4"/>
      <c r="C160" s="16"/>
      <c r="D160" s="16"/>
      <c r="E160" s="16"/>
      <c r="F160" s="2"/>
      <c r="G160" s="2"/>
      <c r="H160" s="1"/>
      <c r="I160" s="1"/>
      <c r="J160" s="1"/>
      <c r="K160" s="1"/>
      <c r="L160" s="1"/>
      <c r="M160" s="1"/>
      <c r="N160" s="1"/>
      <c r="O160" s="1"/>
      <c r="P160" s="1"/>
      <c r="Q160" s="1"/>
      <c r="R160" s="1"/>
      <c r="S160" s="1"/>
      <c r="T160" s="1"/>
      <c r="U160" s="1"/>
      <c r="V160" s="1"/>
      <c r="W160" s="1"/>
      <c r="X160" s="1"/>
      <c r="Y160" s="1"/>
      <c r="Z160" s="1"/>
    </row>
    <row r="161" spans="1:26" s="3" customFormat="1" ht="12.75" hidden="1" customHeight="1" x14ac:dyDescent="0.2">
      <c r="A161" s="10"/>
      <c r="B161" s="4"/>
      <c r="C161" s="16"/>
      <c r="D161" s="16"/>
      <c r="E161" s="16"/>
      <c r="F161" s="2"/>
      <c r="G161" s="2"/>
      <c r="H161" s="1"/>
      <c r="I161" s="1"/>
      <c r="J161" s="1"/>
      <c r="K161" s="1"/>
      <c r="L161" s="1"/>
      <c r="M161" s="1"/>
      <c r="N161" s="1"/>
      <c r="O161" s="1"/>
      <c r="P161" s="1"/>
      <c r="Q161" s="1"/>
      <c r="R161" s="1"/>
      <c r="S161" s="1"/>
      <c r="T161" s="1"/>
      <c r="U161" s="1"/>
      <c r="V161" s="1"/>
      <c r="W161" s="1"/>
      <c r="X161" s="1"/>
      <c r="Y161" s="1"/>
      <c r="Z161" s="1"/>
    </row>
    <row r="162" spans="1:26" s="3" customFormat="1" ht="12.75" hidden="1" customHeight="1" x14ac:dyDescent="0.2">
      <c r="A162" s="10"/>
      <c r="B162" s="4"/>
      <c r="C162" s="16"/>
      <c r="D162" s="16"/>
      <c r="E162" s="16"/>
      <c r="F162" s="2"/>
      <c r="G162" s="2"/>
      <c r="H162" s="1"/>
      <c r="I162" s="1"/>
      <c r="J162" s="1"/>
      <c r="K162" s="1"/>
      <c r="L162" s="1"/>
      <c r="M162" s="1"/>
      <c r="N162" s="1"/>
      <c r="O162" s="1"/>
      <c r="P162" s="1"/>
      <c r="Q162" s="1"/>
      <c r="R162" s="1"/>
      <c r="S162" s="1"/>
      <c r="T162" s="1"/>
      <c r="U162" s="1"/>
      <c r="V162" s="1"/>
      <c r="W162" s="1"/>
      <c r="X162" s="1"/>
      <c r="Y162" s="1"/>
      <c r="Z162" s="1"/>
    </row>
    <row r="163" spans="1:26" s="3" customFormat="1" ht="12.75" hidden="1" customHeight="1" x14ac:dyDescent="0.2">
      <c r="A163" s="10"/>
      <c r="B163" s="4"/>
      <c r="C163" s="16"/>
      <c r="D163" s="16"/>
      <c r="E163" s="16"/>
      <c r="F163" s="2"/>
      <c r="G163" s="2"/>
      <c r="H163" s="1"/>
      <c r="I163" s="1"/>
      <c r="J163" s="1"/>
      <c r="K163" s="1"/>
      <c r="L163" s="1"/>
      <c r="M163" s="1"/>
      <c r="N163" s="1"/>
      <c r="O163" s="1"/>
      <c r="P163" s="1"/>
      <c r="Q163" s="1"/>
      <c r="R163" s="1"/>
      <c r="S163" s="1"/>
      <c r="T163" s="1"/>
      <c r="U163" s="1"/>
      <c r="V163" s="1"/>
      <c r="W163" s="1"/>
      <c r="X163" s="1"/>
      <c r="Y163" s="1"/>
      <c r="Z163" s="1"/>
    </row>
    <row r="164" spans="1:26" s="3" customFormat="1" ht="12.75" hidden="1" customHeight="1" x14ac:dyDescent="0.2">
      <c r="A164" s="10"/>
      <c r="B164" s="4"/>
      <c r="C164" s="16"/>
      <c r="D164" s="16"/>
      <c r="E164" s="16"/>
      <c r="F164" s="2"/>
      <c r="G164" s="2"/>
      <c r="H164" s="1"/>
      <c r="I164" s="1"/>
      <c r="J164" s="1"/>
      <c r="K164" s="1"/>
      <c r="L164" s="1"/>
      <c r="M164" s="1"/>
      <c r="N164" s="1"/>
      <c r="O164" s="1"/>
      <c r="P164" s="1"/>
      <c r="Q164" s="1"/>
      <c r="R164" s="1"/>
      <c r="S164" s="1"/>
      <c r="T164" s="1"/>
      <c r="U164" s="1"/>
      <c r="V164" s="1"/>
      <c r="W164" s="1"/>
      <c r="X164" s="1"/>
      <c r="Y164" s="1"/>
      <c r="Z164" s="1"/>
    </row>
    <row r="165" spans="1:26" s="3" customFormat="1" ht="12.75" hidden="1" customHeight="1" x14ac:dyDescent="0.2">
      <c r="A165" s="10"/>
      <c r="B165" s="4"/>
      <c r="C165" s="16"/>
      <c r="D165" s="16"/>
      <c r="E165" s="16"/>
      <c r="F165" s="2"/>
      <c r="G165" s="2"/>
      <c r="H165" s="1"/>
      <c r="I165" s="1"/>
      <c r="J165" s="1"/>
      <c r="K165" s="1"/>
      <c r="L165" s="1"/>
      <c r="M165" s="1"/>
      <c r="N165" s="1"/>
      <c r="O165" s="1"/>
      <c r="P165" s="1"/>
      <c r="Q165" s="1"/>
      <c r="R165" s="1"/>
      <c r="S165" s="1"/>
      <c r="T165" s="1"/>
      <c r="U165" s="1"/>
      <c r="V165" s="1"/>
      <c r="W165" s="1"/>
      <c r="X165" s="1"/>
      <c r="Y165" s="1"/>
      <c r="Z165" s="1"/>
    </row>
    <row r="166" spans="1:26" s="3" customFormat="1" ht="12.75" hidden="1" customHeight="1" x14ac:dyDescent="0.2">
      <c r="A166" s="10"/>
      <c r="B166" s="4"/>
      <c r="C166" s="16"/>
      <c r="D166" s="16"/>
      <c r="E166" s="16"/>
      <c r="F166" s="2"/>
      <c r="G166" s="2"/>
      <c r="H166" s="1"/>
      <c r="I166" s="1"/>
      <c r="J166" s="1"/>
      <c r="K166" s="1"/>
      <c r="L166" s="1"/>
      <c r="M166" s="1"/>
      <c r="N166" s="1"/>
      <c r="O166" s="1"/>
      <c r="P166" s="1"/>
      <c r="Q166" s="1"/>
      <c r="R166" s="1"/>
      <c r="S166" s="1"/>
      <c r="T166" s="1"/>
      <c r="U166" s="1"/>
      <c r="V166" s="1"/>
      <c r="W166" s="1"/>
      <c r="X166" s="1"/>
      <c r="Y166" s="1"/>
      <c r="Z166" s="1"/>
    </row>
    <row r="167" spans="1:26" s="3" customFormat="1" ht="12.75" hidden="1" customHeight="1" x14ac:dyDescent="0.2">
      <c r="A167" s="10"/>
      <c r="B167" s="4"/>
      <c r="C167" s="16"/>
      <c r="D167" s="16"/>
      <c r="E167" s="16"/>
      <c r="F167" s="2"/>
      <c r="G167" s="2"/>
      <c r="H167" s="1"/>
      <c r="I167" s="1"/>
      <c r="J167" s="1"/>
      <c r="K167" s="1"/>
      <c r="L167" s="1"/>
      <c r="M167" s="1"/>
      <c r="N167" s="1"/>
      <c r="O167" s="1"/>
      <c r="P167" s="1"/>
      <c r="Q167" s="1"/>
      <c r="R167" s="1"/>
      <c r="S167" s="1"/>
      <c r="T167" s="1"/>
      <c r="U167" s="1"/>
      <c r="V167" s="1"/>
      <c r="W167" s="1"/>
      <c r="X167" s="1"/>
      <c r="Y167" s="1"/>
      <c r="Z167" s="1"/>
    </row>
    <row r="168" spans="1:26" s="3" customFormat="1" ht="12.75" hidden="1" customHeight="1" x14ac:dyDescent="0.2">
      <c r="A168" s="10"/>
      <c r="B168" s="4"/>
      <c r="C168" s="16"/>
      <c r="D168" s="16"/>
      <c r="E168" s="16"/>
      <c r="F168" s="2"/>
      <c r="G168" s="2"/>
      <c r="H168" s="1"/>
      <c r="I168" s="1"/>
      <c r="J168" s="1"/>
      <c r="K168" s="1"/>
      <c r="L168" s="1"/>
      <c r="M168" s="1"/>
      <c r="N168" s="1"/>
      <c r="O168" s="1"/>
      <c r="P168" s="1"/>
      <c r="Q168" s="1"/>
      <c r="R168" s="1"/>
      <c r="S168" s="1"/>
      <c r="T168" s="1"/>
      <c r="U168" s="1"/>
      <c r="V168" s="1"/>
      <c r="W168" s="1"/>
      <c r="X168" s="1"/>
      <c r="Y168" s="1"/>
      <c r="Z168" s="1"/>
    </row>
    <row r="169" spans="1:26" s="3" customFormat="1" ht="12.75" hidden="1" customHeight="1" x14ac:dyDescent="0.2">
      <c r="A169" s="10"/>
      <c r="B169" s="4"/>
      <c r="C169" s="16"/>
      <c r="D169" s="16"/>
      <c r="E169" s="16"/>
      <c r="F169" s="2"/>
      <c r="G169" s="2"/>
      <c r="H169" s="1"/>
      <c r="I169" s="1"/>
      <c r="J169" s="1"/>
      <c r="K169" s="1"/>
      <c r="L169" s="1"/>
      <c r="M169" s="1"/>
      <c r="N169" s="1"/>
      <c r="O169" s="1"/>
      <c r="P169" s="1"/>
      <c r="Q169" s="1"/>
      <c r="R169" s="1"/>
      <c r="S169" s="1"/>
      <c r="T169" s="1"/>
      <c r="U169" s="1"/>
      <c r="V169" s="1"/>
      <c r="W169" s="1"/>
      <c r="X169" s="1"/>
      <c r="Y169" s="1"/>
      <c r="Z169" s="1"/>
    </row>
    <row r="170" spans="1:26" s="3" customFormat="1" ht="12.75" hidden="1" customHeight="1" x14ac:dyDescent="0.2">
      <c r="A170" s="10"/>
      <c r="B170" s="4"/>
      <c r="C170" s="16"/>
      <c r="D170" s="16"/>
      <c r="E170" s="16"/>
      <c r="F170" s="2"/>
      <c r="G170" s="2"/>
      <c r="H170" s="1"/>
      <c r="I170" s="1"/>
      <c r="J170" s="1"/>
      <c r="K170" s="1"/>
      <c r="L170" s="1"/>
      <c r="M170" s="1"/>
      <c r="N170" s="1"/>
      <c r="O170" s="1"/>
      <c r="P170" s="1"/>
      <c r="Q170" s="1"/>
      <c r="R170" s="1"/>
      <c r="S170" s="1"/>
      <c r="T170" s="1"/>
      <c r="U170" s="1"/>
      <c r="V170" s="1"/>
      <c r="W170" s="1"/>
      <c r="X170" s="1"/>
      <c r="Y170" s="1"/>
      <c r="Z170" s="1"/>
    </row>
    <row r="171" spans="1:26" s="3" customFormat="1" ht="12.75" hidden="1" customHeight="1" x14ac:dyDescent="0.2">
      <c r="A171" s="10"/>
      <c r="B171" s="4"/>
      <c r="C171" s="16"/>
      <c r="D171" s="16"/>
      <c r="E171" s="16"/>
      <c r="F171" s="2"/>
      <c r="G171" s="2"/>
      <c r="H171" s="1"/>
      <c r="I171" s="1"/>
      <c r="J171" s="1"/>
      <c r="K171" s="1"/>
      <c r="L171" s="1"/>
      <c r="M171" s="1"/>
      <c r="N171" s="1"/>
      <c r="O171" s="1"/>
      <c r="P171" s="1"/>
      <c r="Q171" s="1"/>
      <c r="R171" s="1"/>
      <c r="S171" s="1"/>
      <c r="T171" s="1"/>
      <c r="U171" s="1"/>
      <c r="V171" s="1"/>
      <c r="W171" s="1"/>
      <c r="X171" s="1"/>
      <c r="Y171" s="1"/>
      <c r="Z171" s="1"/>
    </row>
    <row r="172" spans="1:26" s="3" customFormat="1" ht="12.75" hidden="1" customHeight="1" x14ac:dyDescent="0.2">
      <c r="A172" s="10"/>
      <c r="B172" s="4"/>
      <c r="C172" s="16"/>
      <c r="D172" s="16"/>
      <c r="E172" s="16"/>
      <c r="F172" s="2"/>
      <c r="G172" s="2"/>
      <c r="H172" s="1"/>
      <c r="I172" s="1"/>
      <c r="J172" s="1"/>
      <c r="K172" s="1"/>
      <c r="L172" s="1"/>
      <c r="M172" s="1"/>
      <c r="N172" s="1"/>
      <c r="O172" s="1"/>
      <c r="P172" s="1"/>
      <c r="Q172" s="1"/>
      <c r="R172" s="1"/>
      <c r="S172" s="1"/>
      <c r="T172" s="1"/>
      <c r="U172" s="1"/>
      <c r="V172" s="1"/>
      <c r="W172" s="1"/>
      <c r="X172" s="1"/>
      <c r="Y172" s="1"/>
      <c r="Z172" s="1"/>
    </row>
    <row r="173" spans="1:26" s="3" customFormat="1" ht="12.75" hidden="1" customHeight="1" x14ac:dyDescent="0.2">
      <c r="A173" s="10"/>
      <c r="B173" s="4"/>
      <c r="C173" s="16"/>
      <c r="D173" s="16"/>
      <c r="E173" s="16"/>
      <c r="F173" s="2"/>
      <c r="G173" s="2"/>
      <c r="H173" s="1"/>
      <c r="I173" s="1"/>
      <c r="J173" s="1"/>
      <c r="K173" s="1"/>
      <c r="L173" s="1"/>
      <c r="M173" s="1"/>
      <c r="N173" s="1"/>
      <c r="O173" s="1"/>
      <c r="P173" s="1"/>
      <c r="Q173" s="1"/>
      <c r="R173" s="1"/>
      <c r="S173" s="1"/>
      <c r="T173" s="1"/>
      <c r="U173" s="1"/>
      <c r="V173" s="1"/>
      <c r="W173" s="1"/>
      <c r="X173" s="1"/>
      <c r="Y173" s="1"/>
      <c r="Z173" s="1"/>
    </row>
    <row r="174" spans="1:26" s="3" customFormat="1" ht="12.75" hidden="1" customHeight="1" x14ac:dyDescent="0.2">
      <c r="A174" s="10"/>
      <c r="B174" s="4"/>
      <c r="C174" s="16"/>
      <c r="D174" s="16"/>
      <c r="E174" s="16"/>
      <c r="F174" s="2"/>
      <c r="G174" s="2"/>
      <c r="H174" s="1"/>
      <c r="I174" s="1"/>
      <c r="J174" s="1"/>
      <c r="K174" s="1"/>
      <c r="L174" s="1"/>
      <c r="M174" s="1"/>
      <c r="N174" s="1"/>
      <c r="O174" s="1"/>
      <c r="P174" s="1"/>
      <c r="Q174" s="1"/>
      <c r="R174" s="1"/>
      <c r="S174" s="1"/>
      <c r="T174" s="1"/>
      <c r="U174" s="1"/>
      <c r="V174" s="1"/>
      <c r="W174" s="1"/>
      <c r="X174" s="1"/>
      <c r="Y174" s="1"/>
      <c r="Z174" s="1"/>
    </row>
    <row r="175" spans="1:26" s="3" customFormat="1" ht="12.75" hidden="1" customHeight="1" x14ac:dyDescent="0.2">
      <c r="A175" s="10"/>
      <c r="B175" s="4"/>
      <c r="C175" s="16"/>
      <c r="D175" s="16"/>
      <c r="E175" s="16"/>
      <c r="F175" s="2"/>
      <c r="G175" s="2"/>
      <c r="H175" s="1"/>
      <c r="I175" s="1"/>
      <c r="J175" s="1"/>
      <c r="K175" s="1"/>
      <c r="L175" s="1"/>
      <c r="M175" s="1"/>
      <c r="N175" s="1"/>
      <c r="O175" s="1"/>
      <c r="P175" s="1"/>
      <c r="Q175" s="1"/>
      <c r="R175" s="1"/>
      <c r="S175" s="1"/>
      <c r="T175" s="1"/>
      <c r="U175" s="1"/>
      <c r="V175" s="1"/>
      <c r="W175" s="1"/>
      <c r="X175" s="1"/>
      <c r="Y175" s="1"/>
      <c r="Z175" s="1"/>
    </row>
    <row r="176" spans="1:26" s="3" customFormat="1" ht="12.75" hidden="1" customHeight="1" x14ac:dyDescent="0.2">
      <c r="A176" s="10"/>
      <c r="B176" s="4"/>
      <c r="C176" s="16"/>
      <c r="D176" s="16"/>
      <c r="E176" s="16"/>
      <c r="F176" s="2"/>
      <c r="G176" s="2"/>
      <c r="H176" s="1"/>
      <c r="I176" s="1"/>
      <c r="J176" s="1"/>
      <c r="K176" s="1"/>
      <c r="L176" s="1"/>
      <c r="M176" s="1"/>
      <c r="N176" s="1"/>
      <c r="O176" s="1"/>
      <c r="P176" s="1"/>
      <c r="Q176" s="1"/>
      <c r="R176" s="1"/>
      <c r="S176" s="1"/>
      <c r="T176" s="1"/>
      <c r="U176" s="1"/>
      <c r="V176" s="1"/>
      <c r="W176" s="1"/>
      <c r="X176" s="1"/>
      <c r="Y176" s="1"/>
      <c r="Z176" s="1"/>
    </row>
    <row r="177" spans="1:26" s="3" customFormat="1" ht="12.75" hidden="1" customHeight="1" x14ac:dyDescent="0.2">
      <c r="A177" s="10"/>
      <c r="B177" s="4"/>
      <c r="C177" s="16"/>
      <c r="D177" s="16"/>
      <c r="E177" s="16"/>
      <c r="F177" s="2"/>
      <c r="G177" s="2"/>
      <c r="H177" s="1"/>
      <c r="I177" s="1"/>
      <c r="J177" s="1"/>
      <c r="K177" s="1"/>
      <c r="L177" s="1"/>
      <c r="M177" s="1"/>
      <c r="N177" s="1"/>
      <c r="O177" s="1"/>
      <c r="P177" s="1"/>
      <c r="Q177" s="1"/>
      <c r="R177" s="1"/>
      <c r="S177" s="1"/>
      <c r="T177" s="1"/>
      <c r="U177" s="1"/>
      <c r="V177" s="1"/>
      <c r="W177" s="1"/>
      <c r="X177" s="1"/>
      <c r="Y177" s="1"/>
      <c r="Z177" s="1"/>
    </row>
    <row r="178" spans="1:26" s="3" customFormat="1" ht="12.75" hidden="1" customHeight="1" x14ac:dyDescent="0.2">
      <c r="A178" s="10"/>
      <c r="B178" s="4"/>
      <c r="C178" s="16"/>
      <c r="D178" s="16"/>
      <c r="E178" s="16"/>
      <c r="F178" s="2"/>
      <c r="G178" s="2"/>
      <c r="H178" s="1"/>
      <c r="I178" s="1"/>
      <c r="J178" s="1"/>
      <c r="K178" s="1"/>
      <c r="L178" s="1"/>
      <c r="M178" s="1"/>
      <c r="N178" s="1"/>
      <c r="O178" s="1"/>
      <c r="P178" s="1"/>
      <c r="Q178" s="1"/>
      <c r="R178" s="1"/>
      <c r="S178" s="1"/>
      <c r="T178" s="1"/>
      <c r="U178" s="1"/>
      <c r="V178" s="1"/>
      <c r="W178" s="1"/>
      <c r="X178" s="1"/>
      <c r="Y178" s="1"/>
      <c r="Z178" s="1"/>
    </row>
    <row r="179" spans="1:26" s="3" customFormat="1" ht="12.75" hidden="1" customHeight="1" x14ac:dyDescent="0.2">
      <c r="A179" s="10"/>
      <c r="B179" s="4"/>
      <c r="C179" s="16"/>
      <c r="D179" s="16"/>
      <c r="E179" s="16"/>
      <c r="F179" s="2"/>
      <c r="G179" s="2"/>
      <c r="H179" s="1"/>
      <c r="I179" s="1"/>
      <c r="J179" s="1"/>
      <c r="K179" s="1"/>
      <c r="L179" s="1"/>
      <c r="M179" s="1"/>
      <c r="N179" s="1"/>
      <c r="O179" s="1"/>
      <c r="P179" s="1"/>
      <c r="Q179" s="1"/>
      <c r="R179" s="1"/>
      <c r="S179" s="1"/>
      <c r="T179" s="1"/>
      <c r="U179" s="1"/>
      <c r="V179" s="1"/>
      <c r="W179" s="1"/>
      <c r="X179" s="1"/>
      <c r="Y179" s="1"/>
      <c r="Z179" s="1"/>
    </row>
    <row r="180" spans="1:26" s="3" customFormat="1" ht="12.75" hidden="1" customHeight="1" x14ac:dyDescent="0.2">
      <c r="A180" s="10"/>
      <c r="B180" s="4"/>
      <c r="C180" s="16"/>
      <c r="D180" s="16"/>
      <c r="E180" s="16"/>
      <c r="F180" s="2"/>
      <c r="G180" s="2"/>
      <c r="H180" s="1"/>
      <c r="I180" s="1"/>
      <c r="J180" s="1"/>
      <c r="K180" s="1"/>
      <c r="L180" s="1"/>
      <c r="M180" s="1"/>
      <c r="N180" s="1"/>
      <c r="O180" s="1"/>
      <c r="P180" s="1"/>
      <c r="Q180" s="1"/>
      <c r="R180" s="1"/>
      <c r="S180" s="1"/>
      <c r="T180" s="1"/>
      <c r="U180" s="1"/>
      <c r="V180" s="1"/>
      <c r="W180" s="1"/>
      <c r="X180" s="1"/>
      <c r="Y180" s="1"/>
      <c r="Z180" s="1"/>
    </row>
    <row r="181" spans="1:26" s="3" customFormat="1" ht="12.75" hidden="1" customHeight="1" x14ac:dyDescent="0.2">
      <c r="A181" s="10"/>
      <c r="B181" s="4"/>
      <c r="C181" s="16"/>
      <c r="D181" s="16"/>
      <c r="E181" s="16"/>
      <c r="F181" s="2"/>
      <c r="G181" s="2"/>
      <c r="H181" s="1"/>
      <c r="I181" s="1"/>
      <c r="J181" s="1"/>
      <c r="K181" s="1"/>
      <c r="L181" s="1"/>
      <c r="M181" s="1"/>
      <c r="N181" s="1"/>
      <c r="O181" s="1"/>
      <c r="P181" s="1"/>
      <c r="Q181" s="1"/>
      <c r="R181" s="1"/>
      <c r="S181" s="1"/>
      <c r="T181" s="1"/>
      <c r="U181" s="1"/>
      <c r="V181" s="1"/>
      <c r="W181" s="1"/>
      <c r="X181" s="1"/>
      <c r="Y181" s="1"/>
      <c r="Z181" s="1"/>
    </row>
    <row r="182" spans="1:26" s="3" customFormat="1" ht="12.75" hidden="1" customHeight="1" x14ac:dyDescent="0.2">
      <c r="A182" s="10"/>
      <c r="B182" s="4"/>
      <c r="C182" s="16"/>
      <c r="D182" s="16"/>
      <c r="E182" s="16"/>
      <c r="F182" s="2"/>
      <c r="G182" s="2"/>
      <c r="H182" s="1"/>
      <c r="I182" s="1"/>
      <c r="J182" s="1"/>
      <c r="K182" s="1"/>
      <c r="L182" s="1"/>
      <c r="M182" s="1"/>
      <c r="N182" s="1"/>
      <c r="O182" s="1"/>
      <c r="P182" s="1"/>
      <c r="Q182" s="1"/>
      <c r="R182" s="1"/>
      <c r="S182" s="1"/>
      <c r="T182" s="1"/>
      <c r="U182" s="1"/>
      <c r="V182" s="1"/>
      <c r="W182" s="1"/>
      <c r="X182" s="1"/>
      <c r="Y182" s="1"/>
      <c r="Z182" s="1"/>
    </row>
    <row r="183" spans="1:26" s="3" customFormat="1" ht="12.75" hidden="1" customHeight="1" x14ac:dyDescent="0.2">
      <c r="A183" s="10"/>
      <c r="B183" s="4"/>
      <c r="C183" s="16"/>
      <c r="D183" s="16"/>
      <c r="E183" s="16"/>
      <c r="F183" s="2"/>
      <c r="G183" s="2"/>
      <c r="H183" s="1"/>
      <c r="I183" s="1"/>
      <c r="J183" s="1"/>
      <c r="K183" s="1"/>
      <c r="L183" s="1"/>
      <c r="M183" s="1"/>
      <c r="N183" s="1"/>
      <c r="O183" s="1"/>
      <c r="P183" s="1"/>
      <c r="Q183" s="1"/>
      <c r="R183" s="1"/>
      <c r="S183" s="1"/>
      <c r="T183" s="1"/>
      <c r="U183" s="1"/>
      <c r="V183" s="1"/>
      <c r="W183" s="1"/>
      <c r="X183" s="1"/>
      <c r="Y183" s="1"/>
      <c r="Z183" s="1"/>
    </row>
    <row r="184" spans="1:26" s="3" customFormat="1" ht="12.75" hidden="1" customHeight="1" x14ac:dyDescent="0.2">
      <c r="A184" s="10"/>
      <c r="B184" s="4"/>
      <c r="C184" s="16"/>
      <c r="D184" s="16"/>
      <c r="E184" s="16"/>
      <c r="F184" s="2"/>
      <c r="G184" s="2"/>
      <c r="H184" s="1"/>
      <c r="I184" s="1"/>
      <c r="J184" s="1"/>
      <c r="K184" s="1"/>
      <c r="L184" s="1"/>
      <c r="M184" s="1"/>
      <c r="N184" s="1"/>
      <c r="O184" s="1"/>
      <c r="P184" s="1"/>
      <c r="Q184" s="1"/>
      <c r="R184" s="1"/>
      <c r="S184" s="1"/>
      <c r="T184" s="1"/>
      <c r="U184" s="1"/>
      <c r="V184" s="1"/>
      <c r="W184" s="1"/>
      <c r="X184" s="1"/>
      <c r="Y184" s="1"/>
      <c r="Z184" s="1"/>
    </row>
    <row r="185" spans="1:26" s="3" customFormat="1" ht="12.75" hidden="1" customHeight="1" x14ac:dyDescent="0.2">
      <c r="A185" s="10"/>
      <c r="B185" s="4"/>
      <c r="C185" s="16"/>
      <c r="D185" s="16"/>
      <c r="E185" s="16"/>
      <c r="F185" s="2"/>
      <c r="G185" s="2"/>
      <c r="H185" s="1"/>
      <c r="I185" s="1"/>
      <c r="J185" s="1"/>
      <c r="K185" s="1"/>
      <c r="L185" s="1"/>
      <c r="M185" s="1"/>
      <c r="N185" s="1"/>
      <c r="O185" s="1"/>
      <c r="P185" s="1"/>
      <c r="Q185" s="1"/>
      <c r="R185" s="1"/>
      <c r="S185" s="1"/>
      <c r="T185" s="1"/>
      <c r="U185" s="1"/>
      <c r="V185" s="1"/>
      <c r="W185" s="1"/>
      <c r="X185" s="1"/>
      <c r="Y185" s="1"/>
      <c r="Z185" s="1"/>
    </row>
    <row r="186" spans="1:26" s="3" customFormat="1" ht="12.75" hidden="1" customHeight="1" x14ac:dyDescent="0.2">
      <c r="A186" s="10"/>
      <c r="B186" s="4"/>
      <c r="C186" s="16"/>
      <c r="D186" s="16"/>
      <c r="E186" s="16"/>
      <c r="F186" s="2"/>
      <c r="G186" s="2"/>
      <c r="H186" s="1"/>
      <c r="I186" s="1"/>
      <c r="J186" s="1"/>
      <c r="K186" s="1"/>
      <c r="L186" s="1"/>
      <c r="M186" s="1"/>
      <c r="N186" s="1"/>
      <c r="O186" s="1"/>
      <c r="P186" s="1"/>
      <c r="Q186" s="1"/>
      <c r="R186" s="1"/>
      <c r="S186" s="1"/>
      <c r="T186" s="1"/>
      <c r="U186" s="1"/>
      <c r="V186" s="1"/>
      <c r="W186" s="1"/>
      <c r="X186" s="1"/>
      <c r="Y186" s="1"/>
      <c r="Z186" s="1"/>
    </row>
    <row r="187" spans="1:26" s="3" customFormat="1" ht="12.75" hidden="1" customHeight="1" x14ac:dyDescent="0.2">
      <c r="A187" s="10"/>
      <c r="B187" s="4"/>
      <c r="C187" s="16"/>
      <c r="D187" s="16"/>
      <c r="E187" s="16"/>
      <c r="F187" s="2"/>
      <c r="G187" s="2"/>
      <c r="H187" s="1"/>
      <c r="I187" s="1"/>
      <c r="J187" s="1"/>
      <c r="K187" s="1"/>
      <c r="L187" s="1"/>
      <c r="M187" s="1"/>
      <c r="N187" s="1"/>
      <c r="O187" s="1"/>
      <c r="P187" s="1"/>
      <c r="Q187" s="1"/>
      <c r="R187" s="1"/>
      <c r="S187" s="1"/>
      <c r="T187" s="1"/>
      <c r="U187" s="1"/>
      <c r="V187" s="1"/>
      <c r="W187" s="1"/>
      <c r="X187" s="1"/>
      <c r="Y187" s="1"/>
      <c r="Z187" s="1"/>
    </row>
    <row r="188" spans="1:26" s="3" customFormat="1" ht="12.75" hidden="1" customHeight="1" x14ac:dyDescent="0.2">
      <c r="A188" s="10"/>
      <c r="B188" s="4"/>
      <c r="C188" s="16"/>
      <c r="D188" s="16"/>
      <c r="E188" s="16"/>
      <c r="F188" s="2"/>
      <c r="G188" s="2"/>
      <c r="H188" s="1"/>
      <c r="I188" s="1"/>
      <c r="J188" s="1"/>
      <c r="K188" s="1"/>
      <c r="L188" s="1"/>
      <c r="M188" s="1"/>
      <c r="N188" s="1"/>
      <c r="O188" s="1"/>
      <c r="P188" s="1"/>
      <c r="Q188" s="1"/>
      <c r="R188" s="1"/>
      <c r="S188" s="1"/>
      <c r="T188" s="1"/>
      <c r="U188" s="1"/>
      <c r="V188" s="1"/>
      <c r="W188" s="1"/>
      <c r="X188" s="1"/>
      <c r="Y188" s="1"/>
      <c r="Z188" s="1"/>
    </row>
    <row r="189" spans="1:26" s="3" customFormat="1" ht="12.75" hidden="1" customHeight="1" x14ac:dyDescent="0.2">
      <c r="A189" s="10"/>
      <c r="B189" s="4"/>
      <c r="C189" s="16"/>
      <c r="D189" s="16"/>
      <c r="E189" s="16"/>
      <c r="F189" s="2"/>
      <c r="G189" s="2"/>
      <c r="H189" s="1"/>
      <c r="I189" s="1"/>
      <c r="J189" s="1"/>
      <c r="K189" s="1"/>
      <c r="L189" s="1"/>
      <c r="M189" s="1"/>
      <c r="N189" s="1"/>
      <c r="O189" s="1"/>
      <c r="P189" s="1"/>
      <c r="Q189" s="1"/>
      <c r="R189" s="1"/>
      <c r="S189" s="1"/>
      <c r="T189" s="1"/>
      <c r="U189" s="1"/>
      <c r="V189" s="1"/>
      <c r="W189" s="1"/>
      <c r="X189" s="1"/>
      <c r="Y189" s="1"/>
      <c r="Z189" s="1"/>
    </row>
    <row r="190" spans="1:26" s="3" customFormat="1" ht="12.75" hidden="1" customHeight="1" x14ac:dyDescent="0.2">
      <c r="A190" s="10"/>
      <c r="B190" s="4"/>
      <c r="C190" s="16"/>
      <c r="D190" s="16"/>
      <c r="E190" s="16"/>
      <c r="F190" s="2"/>
      <c r="G190" s="2"/>
      <c r="H190" s="1"/>
      <c r="I190" s="1"/>
      <c r="J190" s="1"/>
      <c r="K190" s="1"/>
      <c r="L190" s="1"/>
      <c r="M190" s="1"/>
      <c r="N190" s="1"/>
      <c r="O190" s="1"/>
      <c r="P190" s="1"/>
      <c r="Q190" s="1"/>
      <c r="R190" s="1"/>
      <c r="S190" s="1"/>
      <c r="T190" s="1"/>
      <c r="U190" s="1"/>
      <c r="V190" s="1"/>
      <c r="W190" s="1"/>
      <c r="X190" s="1"/>
      <c r="Y190" s="1"/>
      <c r="Z190" s="1"/>
    </row>
    <row r="191" spans="1:26" s="3" customFormat="1" ht="12.75" hidden="1" customHeight="1" x14ac:dyDescent="0.2">
      <c r="A191" s="10"/>
      <c r="B191" s="4"/>
      <c r="C191" s="16"/>
      <c r="D191" s="16"/>
      <c r="E191" s="16"/>
      <c r="F191" s="2"/>
      <c r="G191" s="2"/>
      <c r="H191" s="1"/>
      <c r="I191" s="1"/>
      <c r="J191" s="1"/>
      <c r="K191" s="1"/>
      <c r="L191" s="1"/>
      <c r="M191" s="1"/>
      <c r="N191" s="1"/>
      <c r="O191" s="1"/>
      <c r="P191" s="1"/>
      <c r="Q191" s="1"/>
      <c r="R191" s="1"/>
      <c r="S191" s="1"/>
      <c r="T191" s="1"/>
      <c r="U191" s="1"/>
      <c r="V191" s="1"/>
      <c r="W191" s="1"/>
      <c r="X191" s="1"/>
      <c r="Y191" s="1"/>
      <c r="Z191" s="1"/>
    </row>
    <row r="192" spans="1:26" s="3" customFormat="1" ht="12.75" hidden="1" customHeight="1" x14ac:dyDescent="0.2">
      <c r="A192" s="10"/>
      <c r="B192" s="4"/>
      <c r="C192" s="16"/>
      <c r="D192" s="16"/>
      <c r="E192" s="16"/>
      <c r="F192" s="2"/>
      <c r="G192" s="2"/>
      <c r="H192" s="1"/>
      <c r="I192" s="1"/>
      <c r="J192" s="1"/>
      <c r="K192" s="1"/>
      <c r="L192" s="1"/>
      <c r="M192" s="1"/>
      <c r="N192" s="1"/>
      <c r="O192" s="1"/>
      <c r="P192" s="1"/>
      <c r="Q192" s="1"/>
      <c r="R192" s="1"/>
      <c r="S192" s="1"/>
      <c r="T192" s="1"/>
      <c r="U192" s="1"/>
      <c r="V192" s="1"/>
      <c r="W192" s="1"/>
      <c r="X192" s="1"/>
      <c r="Y192" s="1"/>
      <c r="Z192" s="1"/>
    </row>
    <row r="193" spans="1:26" s="3" customFormat="1" ht="12.75" hidden="1" customHeight="1" x14ac:dyDescent="0.2">
      <c r="A193" s="10"/>
      <c r="B193" s="4"/>
      <c r="C193" s="16"/>
      <c r="D193" s="16"/>
      <c r="E193" s="16"/>
      <c r="F193" s="2"/>
      <c r="G193" s="2"/>
      <c r="H193" s="1"/>
      <c r="I193" s="1"/>
      <c r="J193" s="1"/>
      <c r="K193" s="1"/>
      <c r="L193" s="1"/>
      <c r="M193" s="1"/>
      <c r="N193" s="1"/>
      <c r="O193" s="1"/>
      <c r="P193" s="1"/>
      <c r="Q193" s="1"/>
      <c r="R193" s="1"/>
      <c r="S193" s="1"/>
      <c r="T193" s="1"/>
      <c r="U193" s="1"/>
      <c r="V193" s="1"/>
      <c r="W193" s="1"/>
      <c r="X193" s="1"/>
      <c r="Y193" s="1"/>
      <c r="Z193" s="1"/>
    </row>
    <row r="194" spans="1:26" s="3" customFormat="1" ht="12.75" hidden="1" customHeight="1" x14ac:dyDescent="0.2">
      <c r="A194" s="10"/>
      <c r="B194" s="4"/>
      <c r="C194" s="16"/>
      <c r="D194" s="16"/>
      <c r="E194" s="16"/>
      <c r="F194" s="2"/>
      <c r="G194" s="2"/>
      <c r="H194" s="1"/>
      <c r="I194" s="1"/>
      <c r="J194" s="1"/>
      <c r="K194" s="1"/>
      <c r="L194" s="1"/>
      <c r="M194" s="1"/>
      <c r="N194" s="1"/>
      <c r="O194" s="1"/>
      <c r="P194" s="1"/>
      <c r="Q194" s="1"/>
      <c r="R194" s="1"/>
      <c r="S194" s="1"/>
      <c r="T194" s="1"/>
      <c r="U194" s="1"/>
      <c r="V194" s="1"/>
      <c r="W194" s="1"/>
      <c r="X194" s="1"/>
      <c r="Y194" s="1"/>
      <c r="Z194" s="1"/>
    </row>
    <row r="195" spans="1:26" s="3" customFormat="1" ht="12.75" hidden="1" customHeight="1" x14ac:dyDescent="0.2">
      <c r="A195" s="10"/>
      <c r="B195" s="4"/>
      <c r="C195" s="16"/>
      <c r="D195" s="16"/>
      <c r="E195" s="16"/>
      <c r="F195" s="2"/>
      <c r="G195" s="2"/>
      <c r="H195" s="1"/>
      <c r="I195" s="1"/>
      <c r="J195" s="1"/>
      <c r="K195" s="1"/>
      <c r="L195" s="1"/>
      <c r="M195" s="1"/>
      <c r="N195" s="1"/>
      <c r="O195" s="1"/>
      <c r="P195" s="1"/>
      <c r="Q195" s="1"/>
      <c r="R195" s="1"/>
      <c r="S195" s="1"/>
      <c r="T195" s="1"/>
      <c r="U195" s="1"/>
      <c r="V195" s="1"/>
      <c r="W195" s="1"/>
      <c r="X195" s="1"/>
      <c r="Y195" s="1"/>
      <c r="Z195" s="1"/>
    </row>
    <row r="196" spans="1:26" s="3" customFormat="1" ht="12.75" hidden="1" customHeight="1" x14ac:dyDescent="0.2">
      <c r="A196" s="10"/>
      <c r="B196" s="4"/>
      <c r="C196" s="16"/>
      <c r="D196" s="16"/>
      <c r="E196" s="16"/>
      <c r="F196" s="2"/>
      <c r="G196" s="2"/>
      <c r="H196" s="1"/>
      <c r="I196" s="1"/>
      <c r="J196" s="1"/>
      <c r="K196" s="1"/>
      <c r="L196" s="1"/>
      <c r="M196" s="1"/>
      <c r="N196" s="1"/>
      <c r="O196" s="1"/>
      <c r="P196" s="1"/>
      <c r="Q196" s="1"/>
      <c r="R196" s="1"/>
      <c r="S196" s="1"/>
      <c r="T196" s="1"/>
      <c r="U196" s="1"/>
      <c r="V196" s="1"/>
      <c r="W196" s="1"/>
      <c r="X196" s="1"/>
      <c r="Y196" s="1"/>
      <c r="Z196" s="1"/>
    </row>
    <row r="197" spans="1:26" s="3" customFormat="1" ht="12.75" hidden="1" customHeight="1" x14ac:dyDescent="0.2">
      <c r="A197" s="10"/>
      <c r="B197" s="4"/>
      <c r="C197" s="16"/>
      <c r="D197" s="16"/>
      <c r="E197" s="16"/>
      <c r="F197" s="2"/>
      <c r="G197" s="2"/>
      <c r="H197" s="1"/>
      <c r="I197" s="1"/>
      <c r="J197" s="1"/>
      <c r="K197" s="1"/>
      <c r="L197" s="1"/>
      <c r="M197" s="1"/>
      <c r="N197" s="1"/>
      <c r="O197" s="1"/>
      <c r="P197" s="1"/>
      <c r="Q197" s="1"/>
      <c r="R197" s="1"/>
      <c r="S197" s="1"/>
      <c r="T197" s="1"/>
      <c r="U197" s="1"/>
      <c r="V197" s="1"/>
      <c r="W197" s="1"/>
      <c r="X197" s="1"/>
      <c r="Y197" s="1"/>
      <c r="Z197" s="1"/>
    </row>
    <row r="198" spans="1:26" s="3" customFormat="1" ht="12.75" hidden="1" customHeight="1" x14ac:dyDescent="0.2">
      <c r="A198" s="10"/>
      <c r="B198" s="4"/>
      <c r="C198" s="16"/>
      <c r="D198" s="16"/>
      <c r="E198" s="16"/>
      <c r="F198" s="2"/>
      <c r="G198" s="2"/>
      <c r="H198" s="1"/>
      <c r="I198" s="1"/>
      <c r="J198" s="1"/>
      <c r="K198" s="1"/>
      <c r="L198" s="1"/>
      <c r="M198" s="1"/>
      <c r="N198" s="1"/>
      <c r="O198" s="1"/>
      <c r="P198" s="1"/>
      <c r="Q198" s="1"/>
      <c r="R198" s="1"/>
      <c r="S198" s="1"/>
      <c r="T198" s="1"/>
      <c r="U198" s="1"/>
      <c r="V198" s="1"/>
      <c r="W198" s="1"/>
      <c r="X198" s="1"/>
      <c r="Y198" s="1"/>
      <c r="Z198" s="1"/>
    </row>
    <row r="199" spans="1:26" s="3" customFormat="1" ht="12.75" hidden="1" customHeight="1" x14ac:dyDescent="0.2">
      <c r="A199" s="10"/>
      <c r="B199" s="4"/>
      <c r="C199" s="16"/>
      <c r="D199" s="16"/>
      <c r="E199" s="16"/>
      <c r="F199" s="2"/>
      <c r="G199" s="2"/>
      <c r="H199" s="1"/>
      <c r="I199" s="1"/>
      <c r="J199" s="1"/>
      <c r="K199" s="1"/>
      <c r="L199" s="1"/>
      <c r="M199" s="1"/>
      <c r="N199" s="1"/>
      <c r="O199" s="1"/>
      <c r="P199" s="1"/>
      <c r="Q199" s="1"/>
      <c r="R199" s="1"/>
      <c r="S199" s="1"/>
      <c r="T199" s="1"/>
      <c r="U199" s="1"/>
      <c r="V199" s="1"/>
      <c r="W199" s="1"/>
      <c r="X199" s="1"/>
      <c r="Y199" s="1"/>
      <c r="Z199" s="1"/>
    </row>
    <row r="200" spans="1:26" s="3" customFormat="1" ht="12.75" hidden="1" customHeight="1" x14ac:dyDescent="0.2">
      <c r="A200" s="10"/>
      <c r="B200" s="4"/>
      <c r="C200" s="16"/>
      <c r="D200" s="16"/>
      <c r="E200" s="16"/>
      <c r="F200" s="2"/>
      <c r="G200" s="2"/>
      <c r="H200" s="1"/>
      <c r="I200" s="1"/>
      <c r="J200" s="1"/>
      <c r="K200" s="1"/>
      <c r="L200" s="1"/>
      <c r="M200" s="1"/>
      <c r="N200" s="1"/>
      <c r="O200" s="1"/>
      <c r="P200" s="1"/>
      <c r="Q200" s="1"/>
      <c r="R200" s="1"/>
      <c r="S200" s="1"/>
      <c r="T200" s="1"/>
      <c r="U200" s="1"/>
      <c r="V200" s="1"/>
      <c r="W200" s="1"/>
      <c r="X200" s="1"/>
      <c r="Y200" s="1"/>
      <c r="Z200" s="1"/>
    </row>
    <row r="201" spans="1:26" s="3" customFormat="1" ht="12.75" hidden="1" customHeight="1" x14ac:dyDescent="0.2">
      <c r="A201" s="10"/>
      <c r="B201" s="4"/>
      <c r="C201" s="16"/>
      <c r="D201" s="16"/>
      <c r="E201" s="16"/>
      <c r="F201" s="2"/>
      <c r="G201" s="2"/>
      <c r="H201" s="1"/>
      <c r="I201" s="1"/>
      <c r="J201" s="1"/>
      <c r="K201" s="1"/>
      <c r="L201" s="1"/>
      <c r="M201" s="1"/>
      <c r="N201" s="1"/>
      <c r="O201" s="1"/>
      <c r="P201" s="1"/>
      <c r="Q201" s="1"/>
      <c r="R201" s="1"/>
      <c r="S201" s="1"/>
      <c r="T201" s="1"/>
      <c r="U201" s="1"/>
      <c r="V201" s="1"/>
      <c r="W201" s="1"/>
      <c r="X201" s="1"/>
      <c r="Y201" s="1"/>
      <c r="Z201" s="1"/>
    </row>
    <row r="202" spans="1:26" s="3" customFormat="1" ht="12.75" hidden="1" customHeight="1" x14ac:dyDescent="0.2">
      <c r="A202" s="10"/>
      <c r="B202" s="4"/>
      <c r="C202" s="16"/>
      <c r="D202" s="16"/>
      <c r="E202" s="16"/>
      <c r="F202" s="2"/>
      <c r="G202" s="2"/>
      <c r="H202" s="1"/>
      <c r="I202" s="1"/>
      <c r="J202" s="1"/>
      <c r="K202" s="1"/>
      <c r="L202" s="1"/>
      <c r="M202" s="1"/>
      <c r="N202" s="1"/>
      <c r="O202" s="1"/>
      <c r="P202" s="1"/>
      <c r="Q202" s="1"/>
      <c r="R202" s="1"/>
      <c r="S202" s="1"/>
      <c r="T202" s="1"/>
      <c r="U202" s="1"/>
      <c r="V202" s="1"/>
      <c r="W202" s="1"/>
      <c r="X202" s="1"/>
      <c r="Y202" s="1"/>
      <c r="Z202" s="1"/>
    </row>
    <row r="203" spans="1:26" s="3" customFormat="1" ht="12.75" hidden="1" customHeight="1" x14ac:dyDescent="0.2">
      <c r="A203" s="10"/>
      <c r="B203" s="4"/>
      <c r="C203" s="16"/>
      <c r="D203" s="16"/>
      <c r="E203" s="16"/>
      <c r="F203" s="2"/>
      <c r="G203" s="2"/>
      <c r="H203" s="1"/>
      <c r="I203" s="1"/>
      <c r="J203" s="1"/>
      <c r="K203" s="1"/>
      <c r="L203" s="1"/>
      <c r="M203" s="1"/>
      <c r="N203" s="1"/>
      <c r="O203" s="1"/>
      <c r="P203" s="1"/>
      <c r="Q203" s="1"/>
      <c r="R203" s="1"/>
      <c r="S203" s="1"/>
      <c r="T203" s="1"/>
      <c r="U203" s="1"/>
      <c r="V203" s="1"/>
      <c r="W203" s="1"/>
      <c r="X203" s="1"/>
      <c r="Y203" s="1"/>
      <c r="Z203" s="1"/>
    </row>
    <row r="204" spans="1:26" s="3" customFormat="1" ht="12.75" hidden="1" customHeight="1" x14ac:dyDescent="0.2">
      <c r="A204" s="10"/>
      <c r="B204" s="4"/>
      <c r="C204" s="16"/>
      <c r="D204" s="16"/>
      <c r="E204" s="16"/>
      <c r="F204" s="2"/>
      <c r="G204" s="2"/>
      <c r="H204" s="1"/>
      <c r="I204" s="1"/>
      <c r="J204" s="1"/>
      <c r="K204" s="1"/>
      <c r="L204" s="1"/>
      <c r="M204" s="1"/>
      <c r="N204" s="1"/>
      <c r="O204" s="1"/>
      <c r="P204" s="1"/>
      <c r="Q204" s="1"/>
      <c r="R204" s="1"/>
      <c r="S204" s="1"/>
      <c r="T204" s="1"/>
      <c r="U204" s="1"/>
      <c r="V204" s="1"/>
      <c r="W204" s="1"/>
      <c r="X204" s="1"/>
      <c r="Y204" s="1"/>
      <c r="Z204" s="1"/>
    </row>
    <row r="205" spans="1:26" s="3" customFormat="1" ht="12.75" hidden="1" customHeight="1" x14ac:dyDescent="0.2">
      <c r="A205" s="10"/>
      <c r="B205" s="4"/>
      <c r="C205" s="16"/>
      <c r="D205" s="16"/>
      <c r="E205" s="16"/>
      <c r="F205" s="2"/>
      <c r="G205" s="2"/>
      <c r="H205" s="1"/>
      <c r="I205" s="1"/>
      <c r="J205" s="1"/>
      <c r="K205" s="1"/>
      <c r="L205" s="1"/>
      <c r="M205" s="1"/>
      <c r="N205" s="1"/>
      <c r="O205" s="1"/>
      <c r="P205" s="1"/>
      <c r="Q205" s="1"/>
      <c r="R205" s="1"/>
      <c r="S205" s="1"/>
      <c r="T205" s="1"/>
      <c r="U205" s="1"/>
      <c r="V205" s="1"/>
      <c r="W205" s="1"/>
      <c r="X205" s="1"/>
      <c r="Y205" s="1"/>
      <c r="Z205" s="1"/>
    </row>
    <row r="206" spans="1:26" s="3" customFormat="1" ht="12.75" hidden="1" customHeight="1" x14ac:dyDescent="0.2">
      <c r="A206" s="10"/>
      <c r="B206" s="4"/>
      <c r="C206" s="16"/>
      <c r="D206" s="16"/>
      <c r="E206" s="16"/>
      <c r="F206" s="2"/>
      <c r="G206" s="2"/>
      <c r="H206" s="1"/>
      <c r="I206" s="1"/>
      <c r="J206" s="1"/>
      <c r="K206" s="1"/>
      <c r="L206" s="1"/>
      <c r="M206" s="1"/>
      <c r="N206" s="1"/>
      <c r="O206" s="1"/>
      <c r="P206" s="1"/>
      <c r="Q206" s="1"/>
      <c r="R206" s="1"/>
      <c r="S206" s="1"/>
      <c r="T206" s="1"/>
      <c r="U206" s="1"/>
      <c r="V206" s="1"/>
      <c r="W206" s="1"/>
      <c r="X206" s="1"/>
      <c r="Y206" s="1"/>
      <c r="Z206" s="1"/>
    </row>
    <row r="207" spans="1:26" s="3" customFormat="1" ht="12.75" hidden="1" customHeight="1" x14ac:dyDescent="0.2">
      <c r="A207" s="10"/>
      <c r="B207" s="4"/>
      <c r="C207" s="16"/>
      <c r="D207" s="16"/>
      <c r="E207" s="16"/>
      <c r="F207" s="2"/>
      <c r="G207" s="2"/>
      <c r="H207" s="1"/>
      <c r="I207" s="1"/>
      <c r="J207" s="1"/>
      <c r="K207" s="1"/>
      <c r="L207" s="1"/>
      <c r="M207" s="1"/>
      <c r="N207" s="1"/>
      <c r="O207" s="1"/>
      <c r="P207" s="1"/>
      <c r="Q207" s="1"/>
      <c r="R207" s="1"/>
      <c r="S207" s="1"/>
      <c r="T207" s="1"/>
      <c r="U207" s="1"/>
      <c r="V207" s="1"/>
      <c r="W207" s="1"/>
      <c r="X207" s="1"/>
      <c r="Y207" s="1"/>
      <c r="Z207" s="1"/>
    </row>
    <row r="208" spans="1:26" s="3" customFormat="1" ht="12.75" hidden="1" customHeight="1" x14ac:dyDescent="0.2">
      <c r="A208" s="10"/>
      <c r="B208" s="4"/>
      <c r="C208" s="16"/>
      <c r="D208" s="16"/>
      <c r="E208" s="16"/>
      <c r="F208" s="2"/>
      <c r="G208" s="2"/>
      <c r="H208" s="1"/>
      <c r="I208" s="1"/>
      <c r="J208" s="1"/>
      <c r="K208" s="1"/>
      <c r="L208" s="1"/>
      <c r="M208" s="1"/>
      <c r="N208" s="1"/>
      <c r="O208" s="1"/>
      <c r="P208" s="1"/>
      <c r="Q208" s="1"/>
      <c r="R208" s="1"/>
      <c r="S208" s="1"/>
      <c r="T208" s="1"/>
      <c r="U208" s="1"/>
      <c r="V208" s="1"/>
      <c r="W208" s="1"/>
      <c r="X208" s="1"/>
      <c r="Y208" s="1"/>
      <c r="Z208" s="1"/>
    </row>
    <row r="209" spans="1:26" s="3" customFormat="1" ht="12.75" hidden="1" customHeight="1" x14ac:dyDescent="0.2">
      <c r="A209" s="10"/>
      <c r="B209" s="4"/>
      <c r="C209" s="16"/>
      <c r="D209" s="16"/>
      <c r="E209" s="16"/>
      <c r="F209" s="2"/>
      <c r="G209" s="2"/>
      <c r="H209" s="1"/>
      <c r="I209" s="1"/>
      <c r="J209" s="1"/>
      <c r="K209" s="1"/>
      <c r="L209" s="1"/>
      <c r="M209" s="1"/>
      <c r="N209" s="1"/>
      <c r="O209" s="1"/>
      <c r="P209" s="1"/>
      <c r="Q209" s="1"/>
      <c r="R209" s="1"/>
      <c r="S209" s="1"/>
      <c r="T209" s="1"/>
      <c r="U209" s="1"/>
      <c r="V209" s="1"/>
      <c r="W209" s="1"/>
      <c r="X209" s="1"/>
      <c r="Y209" s="1"/>
      <c r="Z209" s="1"/>
    </row>
    <row r="210" spans="1:26" s="3" customFormat="1" ht="12.75" hidden="1" customHeight="1" x14ac:dyDescent="0.2">
      <c r="A210" s="10"/>
      <c r="B210" s="4"/>
      <c r="C210" s="16"/>
      <c r="D210" s="16"/>
      <c r="E210" s="16"/>
      <c r="F210" s="2"/>
      <c r="G210" s="2"/>
      <c r="H210" s="1"/>
      <c r="I210" s="1"/>
      <c r="J210" s="1"/>
      <c r="K210" s="1"/>
      <c r="L210" s="1"/>
      <c r="M210" s="1"/>
      <c r="N210" s="1"/>
      <c r="O210" s="1"/>
      <c r="P210" s="1"/>
      <c r="Q210" s="1"/>
      <c r="R210" s="1"/>
      <c r="S210" s="1"/>
      <c r="T210" s="1"/>
      <c r="U210" s="1"/>
      <c r="V210" s="1"/>
      <c r="W210" s="1"/>
      <c r="X210" s="1"/>
      <c r="Y210" s="1"/>
      <c r="Z210" s="1"/>
    </row>
    <row r="211" spans="1:26" s="3" customFormat="1" ht="12.75" hidden="1" customHeight="1" x14ac:dyDescent="0.2">
      <c r="A211" s="10"/>
      <c r="B211" s="4"/>
      <c r="C211" s="16"/>
      <c r="D211" s="16"/>
      <c r="E211" s="16"/>
      <c r="F211" s="2"/>
      <c r="G211" s="2"/>
      <c r="H211" s="1"/>
      <c r="I211" s="1"/>
      <c r="J211" s="1"/>
      <c r="K211" s="1"/>
      <c r="L211" s="1"/>
      <c r="M211" s="1"/>
      <c r="N211" s="1"/>
      <c r="O211" s="1"/>
      <c r="P211" s="1"/>
      <c r="Q211" s="1"/>
      <c r="R211" s="1"/>
      <c r="S211" s="1"/>
      <c r="T211" s="1"/>
      <c r="U211" s="1"/>
      <c r="V211" s="1"/>
      <c r="W211" s="1"/>
      <c r="X211" s="1"/>
      <c r="Y211" s="1"/>
      <c r="Z211" s="1"/>
    </row>
    <row r="212" spans="1:26" s="3" customFormat="1" ht="12.75" hidden="1" customHeight="1" x14ac:dyDescent="0.2">
      <c r="A212" s="10"/>
      <c r="B212" s="4"/>
      <c r="C212" s="16"/>
      <c r="D212" s="16"/>
      <c r="E212" s="16"/>
      <c r="F212" s="2"/>
      <c r="G212" s="2"/>
      <c r="H212" s="1"/>
      <c r="I212" s="1"/>
      <c r="J212" s="1"/>
      <c r="K212" s="1"/>
      <c r="L212" s="1"/>
      <c r="M212" s="1"/>
      <c r="N212" s="1"/>
      <c r="O212" s="1"/>
      <c r="P212" s="1"/>
      <c r="Q212" s="1"/>
      <c r="R212" s="1"/>
      <c r="S212" s="1"/>
      <c r="T212" s="1"/>
      <c r="U212" s="1"/>
      <c r="V212" s="1"/>
      <c r="W212" s="1"/>
      <c r="X212" s="1"/>
      <c r="Y212" s="1"/>
      <c r="Z212" s="1"/>
    </row>
    <row r="213" spans="1:26" s="3" customFormat="1" ht="12.75" hidden="1" customHeight="1" x14ac:dyDescent="0.2">
      <c r="A213" s="10"/>
      <c r="B213" s="4"/>
      <c r="C213" s="16"/>
      <c r="D213" s="16"/>
      <c r="E213" s="16"/>
      <c r="F213" s="2"/>
      <c r="G213" s="2"/>
      <c r="H213" s="1"/>
      <c r="I213" s="1"/>
      <c r="J213" s="1"/>
      <c r="K213" s="1"/>
      <c r="L213" s="1"/>
      <c r="M213" s="1"/>
      <c r="N213" s="1"/>
      <c r="O213" s="1"/>
      <c r="P213" s="1"/>
      <c r="Q213" s="1"/>
      <c r="R213" s="1"/>
      <c r="S213" s="1"/>
      <c r="T213" s="1"/>
      <c r="U213" s="1"/>
      <c r="V213" s="1"/>
      <c r="W213" s="1"/>
      <c r="X213" s="1"/>
      <c r="Y213" s="1"/>
      <c r="Z213" s="1"/>
    </row>
    <row r="214" spans="1:26" s="3" customFormat="1" ht="12.75" hidden="1" customHeight="1" x14ac:dyDescent="0.2">
      <c r="A214" s="10"/>
      <c r="B214" s="4"/>
      <c r="C214" s="16"/>
      <c r="D214" s="16"/>
      <c r="E214" s="16"/>
      <c r="F214" s="2"/>
      <c r="G214" s="2"/>
      <c r="H214" s="1"/>
      <c r="I214" s="1"/>
      <c r="J214" s="1"/>
      <c r="K214" s="1"/>
      <c r="L214" s="1"/>
      <c r="M214" s="1"/>
      <c r="N214" s="1"/>
      <c r="O214" s="1"/>
      <c r="P214" s="1"/>
      <c r="Q214" s="1"/>
      <c r="R214" s="1"/>
      <c r="S214" s="1"/>
      <c r="T214" s="1"/>
      <c r="U214" s="1"/>
      <c r="V214" s="1"/>
      <c r="W214" s="1"/>
      <c r="X214" s="1"/>
      <c r="Y214" s="1"/>
      <c r="Z214" s="1"/>
    </row>
    <row r="215" spans="1:26" s="3" customFormat="1" ht="12.75" hidden="1" customHeight="1" x14ac:dyDescent="0.2">
      <c r="A215" s="10"/>
      <c r="B215" s="4"/>
      <c r="C215" s="16"/>
      <c r="D215" s="16"/>
      <c r="E215" s="16"/>
      <c r="F215" s="2"/>
      <c r="G215" s="2"/>
      <c r="H215" s="1"/>
      <c r="I215" s="1"/>
      <c r="J215" s="1"/>
      <c r="K215" s="1"/>
      <c r="L215" s="1"/>
      <c r="M215" s="1"/>
      <c r="N215" s="1"/>
      <c r="O215" s="1"/>
      <c r="P215" s="1"/>
      <c r="Q215" s="1"/>
      <c r="R215" s="1"/>
      <c r="S215" s="1"/>
      <c r="T215" s="1"/>
      <c r="U215" s="1"/>
      <c r="V215" s="1"/>
      <c r="W215" s="1"/>
      <c r="X215" s="1"/>
      <c r="Y215" s="1"/>
      <c r="Z215" s="1"/>
    </row>
    <row r="216" spans="1:26" s="3" customFormat="1" ht="12.75" hidden="1" customHeight="1" x14ac:dyDescent="0.2">
      <c r="A216" s="10"/>
      <c r="B216" s="4"/>
      <c r="C216" s="16"/>
      <c r="D216" s="16"/>
      <c r="E216" s="16"/>
      <c r="F216" s="2"/>
      <c r="G216" s="2"/>
      <c r="H216" s="1"/>
      <c r="I216" s="1"/>
      <c r="J216" s="1"/>
      <c r="K216" s="1"/>
      <c r="L216" s="1"/>
      <c r="M216" s="1"/>
      <c r="N216" s="1"/>
      <c r="O216" s="1"/>
      <c r="P216" s="1"/>
      <c r="Q216" s="1"/>
      <c r="R216" s="1"/>
      <c r="S216" s="1"/>
      <c r="T216" s="1"/>
      <c r="U216" s="1"/>
      <c r="V216" s="1"/>
      <c r="W216" s="1"/>
      <c r="X216" s="1"/>
      <c r="Y216" s="1"/>
      <c r="Z216" s="1"/>
    </row>
    <row r="217" spans="1:26" s="3" customFormat="1" ht="12.75" hidden="1" customHeight="1" x14ac:dyDescent="0.2">
      <c r="A217" s="10"/>
      <c r="B217" s="4"/>
      <c r="C217" s="16"/>
      <c r="D217" s="16"/>
      <c r="E217" s="16"/>
      <c r="F217" s="2"/>
      <c r="G217" s="2"/>
      <c r="H217" s="1"/>
      <c r="I217" s="1"/>
      <c r="J217" s="1"/>
      <c r="K217" s="1"/>
      <c r="L217" s="1"/>
      <c r="M217" s="1"/>
      <c r="N217" s="1"/>
      <c r="O217" s="1"/>
      <c r="P217" s="1"/>
      <c r="Q217" s="1"/>
      <c r="R217" s="1"/>
      <c r="S217" s="1"/>
      <c r="T217" s="1"/>
      <c r="U217" s="1"/>
      <c r="V217" s="1"/>
      <c r="W217" s="1"/>
      <c r="X217" s="1"/>
      <c r="Y217" s="1"/>
      <c r="Z217" s="1"/>
    </row>
    <row r="218" spans="1:26" s="3" customFormat="1" ht="12.75" hidden="1" customHeight="1" x14ac:dyDescent="0.2">
      <c r="A218" s="10"/>
      <c r="B218" s="4"/>
      <c r="C218" s="16"/>
      <c r="D218" s="16"/>
      <c r="E218" s="16"/>
      <c r="F218" s="2"/>
      <c r="G218" s="2"/>
      <c r="H218" s="1"/>
      <c r="I218" s="1"/>
      <c r="J218" s="1"/>
      <c r="K218" s="1"/>
      <c r="L218" s="1"/>
      <c r="M218" s="1"/>
      <c r="N218" s="1"/>
      <c r="O218" s="1"/>
      <c r="P218" s="1"/>
      <c r="Q218" s="1"/>
      <c r="R218" s="1"/>
      <c r="S218" s="1"/>
      <c r="T218" s="1"/>
      <c r="U218" s="1"/>
      <c r="V218" s="1"/>
      <c r="W218" s="1"/>
      <c r="X218" s="1"/>
      <c r="Y218" s="1"/>
      <c r="Z218" s="1"/>
    </row>
    <row r="219" spans="1:26" s="3" customFormat="1" ht="12.75" hidden="1" customHeight="1" x14ac:dyDescent="0.2">
      <c r="A219" s="10"/>
      <c r="B219" s="4"/>
      <c r="C219" s="16"/>
      <c r="D219" s="16"/>
      <c r="E219" s="16"/>
      <c r="F219" s="2"/>
      <c r="G219" s="2"/>
      <c r="H219" s="1"/>
      <c r="I219" s="1"/>
      <c r="J219" s="1"/>
      <c r="K219" s="1"/>
      <c r="L219" s="1"/>
      <c r="M219" s="1"/>
      <c r="N219" s="1"/>
      <c r="O219" s="1"/>
      <c r="P219" s="1"/>
      <c r="Q219" s="1"/>
      <c r="R219" s="1"/>
      <c r="S219" s="1"/>
      <c r="T219" s="1"/>
      <c r="U219" s="1"/>
      <c r="V219" s="1"/>
      <c r="W219" s="1"/>
      <c r="X219" s="1"/>
      <c r="Y219" s="1"/>
      <c r="Z219" s="1"/>
    </row>
    <row r="220" spans="1:26" s="3" customFormat="1" ht="12.75" hidden="1" customHeight="1" x14ac:dyDescent="0.2">
      <c r="A220" s="10"/>
      <c r="B220" s="4"/>
      <c r="C220" s="16"/>
      <c r="D220" s="16"/>
      <c r="E220" s="16"/>
      <c r="F220" s="2"/>
      <c r="G220" s="2"/>
      <c r="H220" s="1"/>
      <c r="I220" s="1"/>
      <c r="J220" s="1"/>
      <c r="K220" s="1"/>
      <c r="L220" s="1"/>
      <c r="M220" s="1"/>
      <c r="N220" s="1"/>
      <c r="O220" s="1"/>
      <c r="P220" s="1"/>
      <c r="Q220" s="1"/>
      <c r="R220" s="1"/>
      <c r="S220" s="1"/>
      <c r="T220" s="1"/>
      <c r="U220" s="1"/>
      <c r="V220" s="1"/>
      <c r="W220" s="1"/>
      <c r="X220" s="1"/>
      <c r="Y220" s="1"/>
      <c r="Z220" s="1"/>
    </row>
    <row r="221" spans="1:26" s="3" customFormat="1" ht="12.75" hidden="1" customHeight="1" x14ac:dyDescent="0.2">
      <c r="A221" s="10"/>
      <c r="B221" s="4"/>
      <c r="C221" s="16"/>
      <c r="D221" s="16"/>
      <c r="E221" s="16"/>
      <c r="F221" s="2"/>
      <c r="G221" s="2"/>
      <c r="H221" s="1"/>
      <c r="I221" s="1"/>
      <c r="J221" s="1"/>
      <c r="K221" s="1"/>
      <c r="L221" s="1"/>
      <c r="M221" s="1"/>
      <c r="N221" s="1"/>
      <c r="O221" s="1"/>
      <c r="P221" s="1"/>
      <c r="Q221" s="1"/>
      <c r="R221" s="1"/>
      <c r="S221" s="1"/>
      <c r="T221" s="1"/>
      <c r="U221" s="1"/>
      <c r="V221" s="1"/>
      <c r="W221" s="1"/>
      <c r="X221" s="1"/>
      <c r="Y221" s="1"/>
      <c r="Z221" s="1"/>
    </row>
    <row r="222" spans="1:26" s="3" customFormat="1" ht="12.75" hidden="1" customHeight="1" x14ac:dyDescent="0.2">
      <c r="A222" s="10"/>
      <c r="B222" s="4"/>
      <c r="C222" s="16"/>
      <c r="D222" s="16"/>
      <c r="E222" s="16"/>
      <c r="F222" s="2"/>
      <c r="G222" s="2"/>
      <c r="H222" s="1"/>
      <c r="I222" s="1"/>
      <c r="J222" s="1"/>
      <c r="K222" s="1"/>
      <c r="L222" s="1"/>
      <c r="M222" s="1"/>
      <c r="N222" s="1"/>
      <c r="O222" s="1"/>
      <c r="P222" s="1"/>
      <c r="Q222" s="1"/>
      <c r="R222" s="1"/>
      <c r="S222" s="1"/>
      <c r="T222" s="1"/>
      <c r="U222" s="1"/>
      <c r="V222" s="1"/>
      <c r="W222" s="1"/>
      <c r="X222" s="1"/>
      <c r="Y222" s="1"/>
      <c r="Z222" s="1"/>
    </row>
    <row r="223" spans="1:26" s="3" customFormat="1" ht="12.75" hidden="1" customHeight="1" x14ac:dyDescent="0.2">
      <c r="A223" s="10"/>
      <c r="B223" s="4"/>
      <c r="C223" s="16"/>
      <c r="D223" s="16"/>
      <c r="E223" s="16"/>
      <c r="F223" s="2"/>
      <c r="G223" s="2"/>
      <c r="H223" s="1"/>
      <c r="I223" s="1"/>
      <c r="J223" s="1"/>
      <c r="K223" s="1"/>
      <c r="L223" s="1"/>
      <c r="M223" s="1"/>
      <c r="N223" s="1"/>
      <c r="O223" s="1"/>
      <c r="P223" s="1"/>
      <c r="Q223" s="1"/>
      <c r="R223" s="1"/>
      <c r="S223" s="1"/>
      <c r="T223" s="1"/>
      <c r="U223" s="1"/>
      <c r="V223" s="1"/>
      <c r="W223" s="1"/>
      <c r="X223" s="1"/>
      <c r="Y223" s="1"/>
      <c r="Z223" s="1"/>
    </row>
    <row r="224" spans="1:26" s="3" customFormat="1" ht="12.75" hidden="1" customHeight="1" x14ac:dyDescent="0.2">
      <c r="A224" s="10"/>
      <c r="B224" s="4"/>
      <c r="C224" s="16"/>
      <c r="D224" s="16"/>
      <c r="E224" s="16"/>
      <c r="F224" s="2"/>
      <c r="G224" s="2"/>
      <c r="H224" s="1"/>
      <c r="I224" s="1"/>
      <c r="J224" s="1"/>
      <c r="K224" s="1"/>
      <c r="L224" s="1"/>
      <c r="M224" s="1"/>
      <c r="N224" s="1"/>
      <c r="O224" s="1"/>
      <c r="P224" s="1"/>
      <c r="Q224" s="1"/>
      <c r="R224" s="1"/>
      <c r="S224" s="1"/>
      <c r="T224" s="1"/>
      <c r="U224" s="1"/>
      <c r="V224" s="1"/>
      <c r="W224" s="1"/>
      <c r="X224" s="1"/>
      <c r="Y224" s="1"/>
      <c r="Z224" s="1"/>
    </row>
    <row r="225" spans="1:26" s="3" customFormat="1" ht="12.75" hidden="1" customHeight="1" x14ac:dyDescent="0.2">
      <c r="A225" s="10"/>
      <c r="B225" s="4"/>
      <c r="C225" s="16"/>
      <c r="D225" s="16"/>
      <c r="E225" s="16"/>
      <c r="F225" s="2"/>
      <c r="G225" s="2"/>
      <c r="H225" s="1"/>
      <c r="I225" s="1"/>
      <c r="J225" s="1"/>
      <c r="K225" s="1"/>
      <c r="L225" s="1"/>
      <c r="M225" s="1"/>
      <c r="N225" s="1"/>
      <c r="O225" s="1"/>
      <c r="P225" s="1"/>
      <c r="Q225" s="1"/>
      <c r="R225" s="1"/>
      <c r="S225" s="1"/>
      <c r="T225" s="1"/>
      <c r="U225" s="1"/>
      <c r="V225" s="1"/>
      <c r="W225" s="1"/>
      <c r="X225" s="1"/>
      <c r="Y225" s="1"/>
      <c r="Z225" s="1"/>
    </row>
    <row r="226" spans="1:26" s="3" customFormat="1" ht="12.75" hidden="1" customHeight="1" x14ac:dyDescent="0.2">
      <c r="A226" s="10"/>
      <c r="B226" s="4"/>
      <c r="C226" s="16"/>
      <c r="D226" s="16"/>
      <c r="E226" s="16"/>
      <c r="F226" s="2"/>
      <c r="G226" s="2"/>
      <c r="H226" s="1"/>
      <c r="I226" s="1"/>
      <c r="J226" s="1"/>
      <c r="K226" s="1"/>
      <c r="L226" s="1"/>
      <c r="M226" s="1"/>
      <c r="N226" s="1"/>
      <c r="O226" s="1"/>
      <c r="P226" s="1"/>
      <c r="Q226" s="1"/>
      <c r="R226" s="1"/>
      <c r="S226" s="1"/>
      <c r="T226" s="1"/>
      <c r="U226" s="1"/>
      <c r="V226" s="1"/>
      <c r="W226" s="1"/>
      <c r="X226" s="1"/>
      <c r="Y226" s="1"/>
      <c r="Z226" s="1"/>
    </row>
    <row r="227" spans="1:26" s="3" customFormat="1" ht="12.75" hidden="1" customHeight="1" x14ac:dyDescent="0.2">
      <c r="A227" s="10"/>
      <c r="B227" s="4"/>
      <c r="C227" s="16"/>
      <c r="D227" s="16"/>
      <c r="E227" s="16"/>
      <c r="F227" s="2"/>
      <c r="G227" s="2"/>
      <c r="H227" s="1"/>
      <c r="I227" s="1"/>
      <c r="J227" s="1"/>
      <c r="K227" s="1"/>
      <c r="L227" s="1"/>
      <c r="M227" s="1"/>
      <c r="N227" s="1"/>
      <c r="O227" s="1"/>
      <c r="P227" s="1"/>
      <c r="Q227" s="1"/>
      <c r="R227" s="1"/>
      <c r="S227" s="1"/>
      <c r="T227" s="1"/>
      <c r="U227" s="1"/>
      <c r="V227" s="1"/>
      <c r="W227" s="1"/>
      <c r="X227" s="1"/>
      <c r="Y227" s="1"/>
      <c r="Z227" s="1"/>
    </row>
    <row r="228" spans="1:26" s="3" customFormat="1" ht="12.75" hidden="1" customHeight="1" x14ac:dyDescent="0.2">
      <c r="A228" s="10"/>
      <c r="B228" s="4"/>
      <c r="C228" s="16"/>
      <c r="D228" s="16"/>
      <c r="E228" s="16"/>
      <c r="F228" s="2"/>
      <c r="G228" s="2"/>
      <c r="H228" s="1"/>
      <c r="I228" s="1"/>
      <c r="J228" s="1"/>
      <c r="K228" s="1"/>
      <c r="L228" s="1"/>
      <c r="M228" s="1"/>
      <c r="N228" s="1"/>
      <c r="O228" s="1"/>
      <c r="P228" s="1"/>
      <c r="Q228" s="1"/>
      <c r="R228" s="1"/>
      <c r="S228" s="1"/>
      <c r="T228" s="1"/>
      <c r="U228" s="1"/>
      <c r="V228" s="1"/>
      <c r="W228" s="1"/>
      <c r="X228" s="1"/>
      <c r="Y228" s="1"/>
      <c r="Z228" s="1"/>
    </row>
    <row r="229" spans="1:26" s="3" customFormat="1" ht="12.75" hidden="1" customHeight="1" x14ac:dyDescent="0.2">
      <c r="A229" s="10"/>
      <c r="B229" s="4"/>
      <c r="C229" s="16"/>
      <c r="D229" s="16"/>
      <c r="E229" s="16"/>
      <c r="F229" s="2"/>
      <c r="G229" s="2"/>
      <c r="H229" s="1"/>
      <c r="I229" s="1"/>
      <c r="J229" s="1"/>
      <c r="K229" s="1"/>
      <c r="L229" s="1"/>
      <c r="M229" s="1"/>
      <c r="N229" s="1"/>
      <c r="O229" s="1"/>
      <c r="P229" s="1"/>
      <c r="Q229" s="1"/>
      <c r="R229" s="1"/>
      <c r="S229" s="1"/>
      <c r="T229" s="1"/>
      <c r="U229" s="1"/>
      <c r="V229" s="1"/>
      <c r="W229" s="1"/>
      <c r="X229" s="1"/>
      <c r="Y229" s="1"/>
      <c r="Z229" s="1"/>
    </row>
    <row r="230" spans="1:26" s="3" customFormat="1" ht="12.75" hidden="1" customHeight="1" x14ac:dyDescent="0.2">
      <c r="A230" s="10"/>
      <c r="B230" s="4"/>
      <c r="C230" s="16"/>
      <c r="D230" s="16"/>
      <c r="E230" s="16"/>
      <c r="F230" s="2"/>
      <c r="G230" s="2"/>
      <c r="H230" s="1"/>
      <c r="I230" s="1"/>
      <c r="J230" s="1"/>
      <c r="K230" s="1"/>
      <c r="L230" s="1"/>
      <c r="M230" s="1"/>
      <c r="N230" s="1"/>
      <c r="O230" s="1"/>
      <c r="P230" s="1"/>
      <c r="Q230" s="1"/>
      <c r="R230" s="1"/>
      <c r="S230" s="1"/>
      <c r="T230" s="1"/>
      <c r="U230" s="1"/>
      <c r="V230" s="1"/>
      <c r="W230" s="1"/>
      <c r="X230" s="1"/>
      <c r="Y230" s="1"/>
      <c r="Z230" s="1"/>
    </row>
    <row r="231" spans="1:26" s="3" customFormat="1" ht="12.75" hidden="1" customHeight="1" x14ac:dyDescent="0.2">
      <c r="A231" s="10"/>
      <c r="B231" s="4"/>
      <c r="C231" s="16"/>
      <c r="D231" s="16"/>
      <c r="E231" s="16"/>
      <c r="F231" s="2"/>
      <c r="G231" s="2"/>
      <c r="H231" s="1"/>
      <c r="I231" s="1"/>
      <c r="J231" s="1"/>
      <c r="K231" s="1"/>
      <c r="L231" s="1"/>
      <c r="M231" s="1"/>
      <c r="N231" s="1"/>
      <c r="O231" s="1"/>
      <c r="P231" s="1"/>
      <c r="Q231" s="1"/>
      <c r="R231" s="1"/>
      <c r="S231" s="1"/>
      <c r="T231" s="1"/>
      <c r="U231" s="1"/>
      <c r="V231" s="1"/>
      <c r="W231" s="1"/>
      <c r="X231" s="1"/>
      <c r="Y231" s="1"/>
      <c r="Z231" s="1"/>
    </row>
    <row r="232" spans="1:26" s="3" customFormat="1" ht="12.75" hidden="1" customHeight="1" x14ac:dyDescent="0.2">
      <c r="A232" s="10"/>
      <c r="B232" s="4"/>
      <c r="C232" s="16"/>
      <c r="D232" s="16"/>
      <c r="E232" s="16"/>
      <c r="F232" s="2"/>
      <c r="G232" s="2"/>
      <c r="H232" s="1"/>
      <c r="I232" s="1"/>
      <c r="J232" s="1"/>
      <c r="K232" s="1"/>
      <c r="L232" s="1"/>
      <c r="M232" s="1"/>
      <c r="N232" s="1"/>
      <c r="O232" s="1"/>
      <c r="P232" s="1"/>
      <c r="Q232" s="1"/>
      <c r="R232" s="1"/>
      <c r="S232" s="1"/>
      <c r="T232" s="1"/>
      <c r="U232" s="1"/>
      <c r="V232" s="1"/>
      <c r="W232" s="1"/>
      <c r="X232" s="1"/>
      <c r="Y232" s="1"/>
      <c r="Z232" s="1"/>
    </row>
    <row r="233" spans="1:26" s="3" customFormat="1" ht="12.75" hidden="1" customHeight="1" x14ac:dyDescent="0.2">
      <c r="A233" s="10"/>
      <c r="B233" s="4"/>
      <c r="C233" s="16"/>
      <c r="D233" s="16"/>
      <c r="E233" s="16"/>
      <c r="F233" s="2"/>
      <c r="G233" s="2"/>
      <c r="H233" s="1"/>
      <c r="I233" s="1"/>
      <c r="J233" s="1"/>
      <c r="K233" s="1"/>
      <c r="L233" s="1"/>
      <c r="M233" s="1"/>
      <c r="N233" s="1"/>
      <c r="O233" s="1"/>
      <c r="P233" s="1"/>
      <c r="Q233" s="1"/>
      <c r="R233" s="1"/>
      <c r="S233" s="1"/>
      <c r="T233" s="1"/>
      <c r="U233" s="1"/>
      <c r="V233" s="1"/>
      <c r="W233" s="1"/>
      <c r="X233" s="1"/>
      <c r="Y233" s="1"/>
      <c r="Z233" s="1"/>
    </row>
    <row r="234" spans="1:26" s="3" customFormat="1" ht="12.75" hidden="1" customHeight="1" x14ac:dyDescent="0.2">
      <c r="A234" s="10"/>
      <c r="B234" s="4"/>
      <c r="C234" s="16"/>
      <c r="D234" s="16"/>
      <c r="E234" s="16"/>
      <c r="F234" s="2"/>
      <c r="G234" s="2"/>
      <c r="H234" s="1"/>
      <c r="I234" s="1"/>
      <c r="J234" s="1"/>
      <c r="K234" s="1"/>
      <c r="L234" s="1"/>
      <c r="M234" s="1"/>
      <c r="N234" s="1"/>
      <c r="O234" s="1"/>
      <c r="P234" s="1"/>
      <c r="Q234" s="1"/>
      <c r="R234" s="1"/>
      <c r="S234" s="1"/>
      <c r="T234" s="1"/>
      <c r="U234" s="1"/>
      <c r="V234" s="1"/>
      <c r="W234" s="1"/>
      <c r="X234" s="1"/>
      <c r="Y234" s="1"/>
      <c r="Z234" s="1"/>
    </row>
    <row r="235" spans="1:26" s="3" customFormat="1" ht="12.75" hidden="1" customHeight="1" x14ac:dyDescent="0.2">
      <c r="A235" s="10"/>
      <c r="B235" s="4"/>
      <c r="C235" s="16"/>
      <c r="D235" s="16"/>
      <c r="E235" s="16"/>
      <c r="F235" s="2"/>
      <c r="G235" s="2"/>
      <c r="H235" s="1"/>
      <c r="I235" s="1"/>
      <c r="J235" s="1"/>
      <c r="K235" s="1"/>
      <c r="L235" s="1"/>
      <c r="M235" s="1"/>
      <c r="N235" s="1"/>
      <c r="O235" s="1"/>
      <c r="P235" s="1"/>
      <c r="Q235" s="1"/>
      <c r="R235" s="1"/>
      <c r="S235" s="1"/>
      <c r="T235" s="1"/>
      <c r="U235" s="1"/>
      <c r="V235" s="1"/>
      <c r="W235" s="1"/>
      <c r="X235" s="1"/>
      <c r="Y235" s="1"/>
      <c r="Z235" s="1"/>
    </row>
    <row r="236" spans="1:26" s="3" customFormat="1" ht="12.75" hidden="1" customHeight="1" x14ac:dyDescent="0.2">
      <c r="A236" s="10"/>
      <c r="B236" s="4"/>
      <c r="C236" s="16"/>
      <c r="D236" s="16"/>
      <c r="E236" s="16"/>
      <c r="F236" s="2"/>
      <c r="G236" s="2"/>
      <c r="H236" s="1"/>
      <c r="I236" s="1"/>
      <c r="J236" s="1"/>
      <c r="K236" s="1"/>
      <c r="L236" s="1"/>
      <c r="M236" s="1"/>
      <c r="N236" s="1"/>
      <c r="O236" s="1"/>
      <c r="P236" s="1"/>
      <c r="Q236" s="1"/>
      <c r="R236" s="1"/>
      <c r="S236" s="1"/>
      <c r="T236" s="1"/>
      <c r="U236" s="1"/>
      <c r="V236" s="1"/>
      <c r="W236" s="1"/>
      <c r="X236" s="1"/>
      <c r="Y236" s="1"/>
      <c r="Z236" s="1"/>
    </row>
    <row r="237" spans="1:26" s="3" customFormat="1" ht="12.75" hidden="1" customHeight="1" x14ac:dyDescent="0.2">
      <c r="A237" s="10"/>
      <c r="B237" s="4"/>
      <c r="C237" s="16"/>
      <c r="D237" s="16"/>
      <c r="E237" s="16"/>
      <c r="F237" s="2"/>
      <c r="G237" s="2"/>
      <c r="H237" s="1"/>
      <c r="I237" s="1"/>
      <c r="J237" s="1"/>
      <c r="K237" s="1"/>
      <c r="L237" s="1"/>
      <c r="M237" s="1"/>
      <c r="N237" s="1"/>
      <c r="O237" s="1"/>
      <c r="P237" s="1"/>
      <c r="Q237" s="1"/>
      <c r="R237" s="1"/>
      <c r="S237" s="1"/>
      <c r="T237" s="1"/>
      <c r="U237" s="1"/>
      <c r="V237" s="1"/>
      <c r="W237" s="1"/>
      <c r="X237" s="1"/>
      <c r="Y237" s="1"/>
      <c r="Z237" s="1"/>
    </row>
    <row r="238" spans="1:26" s="3" customFormat="1" ht="12.75" hidden="1" customHeight="1" x14ac:dyDescent="0.2">
      <c r="A238" s="10"/>
      <c r="B238" s="4"/>
      <c r="C238" s="16"/>
      <c r="D238" s="16"/>
      <c r="E238" s="16"/>
      <c r="F238" s="2"/>
      <c r="G238" s="2"/>
      <c r="H238" s="1"/>
      <c r="I238" s="1"/>
      <c r="J238" s="1"/>
      <c r="K238" s="1"/>
      <c r="L238" s="1"/>
      <c r="M238" s="1"/>
      <c r="N238" s="1"/>
      <c r="O238" s="1"/>
      <c r="P238" s="1"/>
      <c r="Q238" s="1"/>
      <c r="R238" s="1"/>
      <c r="S238" s="1"/>
      <c r="T238" s="1"/>
      <c r="U238" s="1"/>
      <c r="V238" s="1"/>
      <c r="W238" s="1"/>
      <c r="X238" s="1"/>
      <c r="Y238" s="1"/>
      <c r="Z238" s="1"/>
    </row>
    <row r="239" spans="1:26" s="3" customFormat="1" ht="12.75" hidden="1" customHeight="1" x14ac:dyDescent="0.2">
      <c r="A239" s="10"/>
      <c r="B239" s="4"/>
      <c r="C239" s="16"/>
      <c r="D239" s="16"/>
      <c r="E239" s="16"/>
      <c r="F239" s="2"/>
      <c r="G239" s="2"/>
      <c r="H239" s="1"/>
      <c r="I239" s="1"/>
      <c r="J239" s="1"/>
      <c r="K239" s="1"/>
      <c r="L239" s="1"/>
      <c r="M239" s="1"/>
      <c r="N239" s="1"/>
      <c r="O239" s="1"/>
      <c r="P239" s="1"/>
      <c r="Q239" s="1"/>
      <c r="R239" s="1"/>
      <c r="S239" s="1"/>
      <c r="T239" s="1"/>
      <c r="U239" s="1"/>
      <c r="V239" s="1"/>
      <c r="W239" s="1"/>
      <c r="X239" s="1"/>
      <c r="Y239" s="1"/>
      <c r="Z239" s="1"/>
    </row>
    <row r="240" spans="1:26" s="3" customFormat="1" ht="12.75" hidden="1" customHeight="1" x14ac:dyDescent="0.2">
      <c r="A240" s="10"/>
      <c r="B240" s="4"/>
      <c r="C240" s="16"/>
      <c r="D240" s="16"/>
      <c r="E240" s="16"/>
      <c r="F240" s="2"/>
      <c r="G240" s="2"/>
      <c r="H240" s="1"/>
      <c r="I240" s="1"/>
      <c r="J240" s="1"/>
      <c r="K240" s="1"/>
      <c r="L240" s="1"/>
      <c r="M240" s="1"/>
      <c r="N240" s="1"/>
      <c r="O240" s="1"/>
      <c r="P240" s="1"/>
      <c r="Q240" s="1"/>
      <c r="R240" s="1"/>
      <c r="S240" s="1"/>
      <c r="T240" s="1"/>
      <c r="U240" s="1"/>
      <c r="V240" s="1"/>
      <c r="W240" s="1"/>
      <c r="X240" s="1"/>
      <c r="Y240" s="1"/>
      <c r="Z240" s="1"/>
    </row>
    <row r="241" spans="1:26" s="3" customFormat="1" ht="12.75" hidden="1" customHeight="1" x14ac:dyDescent="0.2">
      <c r="A241" s="10"/>
      <c r="B241" s="4"/>
      <c r="C241" s="16"/>
      <c r="D241" s="16"/>
      <c r="E241" s="16"/>
      <c r="F241" s="2"/>
      <c r="G241" s="2"/>
      <c r="H241" s="1"/>
      <c r="I241" s="1"/>
      <c r="J241" s="1"/>
      <c r="K241" s="1"/>
      <c r="L241" s="1"/>
      <c r="M241" s="1"/>
      <c r="N241" s="1"/>
      <c r="O241" s="1"/>
      <c r="P241" s="1"/>
      <c r="Q241" s="1"/>
      <c r="R241" s="1"/>
      <c r="S241" s="1"/>
      <c r="T241" s="1"/>
      <c r="U241" s="1"/>
      <c r="V241" s="1"/>
      <c r="W241" s="1"/>
      <c r="X241" s="1"/>
      <c r="Y241" s="1"/>
      <c r="Z241" s="1"/>
    </row>
    <row r="242" spans="1:26" s="3" customFormat="1" ht="12.75" hidden="1" customHeight="1" x14ac:dyDescent="0.2">
      <c r="A242" s="10"/>
      <c r="B242" s="4"/>
      <c r="C242" s="16"/>
      <c r="D242" s="16"/>
      <c r="E242" s="16"/>
      <c r="F242" s="2"/>
      <c r="G242" s="2"/>
      <c r="H242" s="1"/>
      <c r="I242" s="1"/>
      <c r="J242" s="1"/>
      <c r="K242" s="1"/>
      <c r="L242" s="1"/>
      <c r="M242" s="1"/>
      <c r="N242" s="1"/>
      <c r="O242" s="1"/>
      <c r="P242" s="1"/>
      <c r="Q242" s="1"/>
      <c r="R242" s="1"/>
      <c r="S242" s="1"/>
      <c r="T242" s="1"/>
      <c r="U242" s="1"/>
      <c r="V242" s="1"/>
      <c r="W242" s="1"/>
      <c r="X242" s="1"/>
      <c r="Y242" s="1"/>
      <c r="Z242" s="1"/>
    </row>
    <row r="243" spans="1:26" s="3" customFormat="1" ht="12.75" hidden="1" customHeight="1" x14ac:dyDescent="0.2">
      <c r="A243" s="10"/>
      <c r="B243" s="4"/>
      <c r="C243" s="16"/>
      <c r="D243" s="16"/>
      <c r="E243" s="16"/>
      <c r="F243" s="2"/>
      <c r="G243" s="2"/>
      <c r="H243" s="1"/>
      <c r="I243" s="1"/>
      <c r="J243" s="1"/>
      <c r="K243" s="1"/>
      <c r="L243" s="1"/>
      <c r="M243" s="1"/>
      <c r="N243" s="1"/>
      <c r="O243" s="1"/>
      <c r="P243" s="1"/>
      <c r="Q243" s="1"/>
      <c r="R243" s="1"/>
      <c r="S243" s="1"/>
      <c r="T243" s="1"/>
      <c r="U243" s="1"/>
      <c r="V243" s="1"/>
      <c r="W243" s="1"/>
      <c r="X243" s="1"/>
      <c r="Y243" s="1"/>
      <c r="Z243" s="1"/>
    </row>
    <row r="244" spans="1:26" s="3" customFormat="1" ht="12.75" hidden="1" customHeight="1" x14ac:dyDescent="0.2">
      <c r="A244" s="10"/>
      <c r="B244" s="4"/>
      <c r="C244" s="16"/>
      <c r="D244" s="16"/>
      <c r="E244" s="16"/>
      <c r="F244" s="2"/>
      <c r="G244" s="2"/>
      <c r="H244" s="1"/>
      <c r="I244" s="1"/>
      <c r="J244" s="1"/>
      <c r="K244" s="1"/>
      <c r="L244" s="1"/>
      <c r="M244" s="1"/>
      <c r="N244" s="1"/>
      <c r="O244" s="1"/>
      <c r="P244" s="1"/>
      <c r="Q244" s="1"/>
      <c r="R244" s="1"/>
      <c r="S244" s="1"/>
      <c r="T244" s="1"/>
      <c r="U244" s="1"/>
      <c r="V244" s="1"/>
      <c r="W244" s="1"/>
      <c r="X244" s="1"/>
      <c r="Y244" s="1"/>
      <c r="Z244" s="1"/>
    </row>
    <row r="245" spans="1:26" s="3" customFormat="1" ht="12.75" hidden="1" customHeight="1" x14ac:dyDescent="0.2">
      <c r="A245" s="10"/>
      <c r="B245" s="4"/>
      <c r="C245" s="16"/>
      <c r="D245" s="16"/>
      <c r="E245" s="16"/>
      <c r="F245" s="2"/>
      <c r="G245" s="2"/>
      <c r="H245" s="1"/>
      <c r="I245" s="1"/>
      <c r="J245" s="1"/>
      <c r="K245" s="1"/>
      <c r="L245" s="1"/>
      <c r="M245" s="1"/>
      <c r="N245" s="1"/>
      <c r="O245" s="1"/>
      <c r="P245" s="1"/>
      <c r="Q245" s="1"/>
      <c r="R245" s="1"/>
      <c r="S245" s="1"/>
      <c r="T245" s="1"/>
      <c r="U245" s="1"/>
      <c r="V245" s="1"/>
      <c r="W245" s="1"/>
      <c r="X245" s="1"/>
      <c r="Y245" s="1"/>
      <c r="Z245" s="1"/>
    </row>
    <row r="246" spans="1:26" s="3" customFormat="1" ht="12.75" hidden="1" customHeight="1" x14ac:dyDescent="0.2">
      <c r="A246" s="10"/>
      <c r="B246" s="4"/>
      <c r="C246" s="16"/>
      <c r="D246" s="16"/>
      <c r="E246" s="16"/>
      <c r="F246" s="2"/>
      <c r="G246" s="2"/>
      <c r="H246" s="1"/>
      <c r="I246" s="1"/>
      <c r="J246" s="1"/>
      <c r="K246" s="1"/>
      <c r="L246" s="1"/>
      <c r="M246" s="1"/>
      <c r="N246" s="1"/>
      <c r="O246" s="1"/>
      <c r="P246" s="1"/>
      <c r="Q246" s="1"/>
      <c r="R246" s="1"/>
      <c r="S246" s="1"/>
      <c r="T246" s="1"/>
      <c r="U246" s="1"/>
      <c r="V246" s="1"/>
      <c r="W246" s="1"/>
      <c r="X246" s="1"/>
      <c r="Y246" s="1"/>
      <c r="Z246" s="1"/>
    </row>
    <row r="247" spans="1:26" s="3" customFormat="1" ht="12.75" hidden="1" customHeight="1" x14ac:dyDescent="0.2">
      <c r="A247" s="10"/>
      <c r="B247" s="4"/>
      <c r="C247" s="16"/>
      <c r="D247" s="16"/>
      <c r="E247" s="16"/>
      <c r="F247" s="2"/>
      <c r="G247" s="2"/>
      <c r="H247" s="1"/>
      <c r="I247" s="1"/>
      <c r="J247" s="1"/>
      <c r="K247" s="1"/>
      <c r="L247" s="1"/>
      <c r="M247" s="1"/>
      <c r="N247" s="1"/>
      <c r="O247" s="1"/>
      <c r="P247" s="1"/>
      <c r="Q247" s="1"/>
      <c r="R247" s="1"/>
      <c r="S247" s="1"/>
      <c r="T247" s="1"/>
      <c r="U247" s="1"/>
      <c r="V247" s="1"/>
      <c r="W247" s="1"/>
      <c r="X247" s="1"/>
      <c r="Y247" s="1"/>
      <c r="Z247" s="1"/>
    </row>
    <row r="248" spans="1:26" s="3" customFormat="1" ht="12.75" hidden="1" customHeight="1" x14ac:dyDescent="0.2">
      <c r="A248" s="10"/>
      <c r="B248" s="4"/>
      <c r="C248" s="16"/>
      <c r="D248" s="16"/>
      <c r="E248" s="16"/>
      <c r="F248" s="2"/>
      <c r="G248" s="2"/>
      <c r="H248" s="1"/>
      <c r="I248" s="1"/>
      <c r="J248" s="1"/>
      <c r="K248" s="1"/>
      <c r="L248" s="1"/>
      <c r="M248" s="1"/>
      <c r="N248" s="1"/>
      <c r="O248" s="1"/>
      <c r="P248" s="1"/>
      <c r="Q248" s="1"/>
      <c r="R248" s="1"/>
      <c r="S248" s="1"/>
      <c r="T248" s="1"/>
      <c r="U248" s="1"/>
      <c r="V248" s="1"/>
      <c r="W248" s="1"/>
      <c r="X248" s="1"/>
      <c r="Y248" s="1"/>
      <c r="Z248" s="1"/>
    </row>
    <row r="249" spans="1:26" s="3" customFormat="1" ht="12.75" hidden="1" customHeight="1" x14ac:dyDescent="0.2">
      <c r="A249" s="10"/>
      <c r="B249" s="4"/>
      <c r="C249" s="16"/>
      <c r="D249" s="16"/>
      <c r="E249" s="16"/>
      <c r="F249" s="2"/>
      <c r="G249" s="2"/>
      <c r="H249" s="1"/>
      <c r="I249" s="1"/>
      <c r="J249" s="1"/>
      <c r="K249" s="1"/>
      <c r="L249" s="1"/>
      <c r="M249" s="1"/>
      <c r="N249" s="1"/>
      <c r="O249" s="1"/>
      <c r="P249" s="1"/>
      <c r="Q249" s="1"/>
      <c r="R249" s="1"/>
      <c r="S249" s="1"/>
      <c r="T249" s="1"/>
      <c r="U249" s="1"/>
      <c r="V249" s="1"/>
      <c r="W249" s="1"/>
      <c r="X249" s="1"/>
      <c r="Y249" s="1"/>
      <c r="Z249" s="1"/>
    </row>
    <row r="250" spans="1:26" s="3" customFormat="1" ht="12.75" hidden="1" customHeight="1" x14ac:dyDescent="0.2">
      <c r="A250" s="10"/>
      <c r="B250" s="4"/>
      <c r="C250" s="16"/>
      <c r="D250" s="16"/>
      <c r="E250" s="16"/>
      <c r="F250" s="2"/>
      <c r="G250" s="2"/>
      <c r="H250" s="1"/>
      <c r="I250" s="1"/>
      <c r="J250" s="1"/>
      <c r="K250" s="1"/>
      <c r="L250" s="1"/>
      <c r="M250" s="1"/>
      <c r="N250" s="1"/>
      <c r="O250" s="1"/>
      <c r="P250" s="1"/>
      <c r="Q250" s="1"/>
      <c r="R250" s="1"/>
      <c r="S250" s="1"/>
      <c r="T250" s="1"/>
      <c r="U250" s="1"/>
      <c r="V250" s="1"/>
      <c r="W250" s="1"/>
      <c r="X250" s="1"/>
      <c r="Y250" s="1"/>
      <c r="Z250" s="1"/>
    </row>
    <row r="251" spans="1:26" s="3" customFormat="1" ht="12.75" hidden="1" customHeight="1" x14ac:dyDescent="0.2">
      <c r="A251" s="10"/>
      <c r="B251" s="4"/>
      <c r="C251" s="16"/>
      <c r="D251" s="16"/>
      <c r="E251" s="16"/>
      <c r="F251" s="2"/>
      <c r="G251" s="2"/>
      <c r="H251" s="1"/>
      <c r="I251" s="1"/>
      <c r="J251" s="1"/>
      <c r="K251" s="1"/>
      <c r="L251" s="1"/>
      <c r="M251" s="1"/>
      <c r="N251" s="1"/>
      <c r="O251" s="1"/>
      <c r="P251" s="1"/>
      <c r="Q251" s="1"/>
      <c r="R251" s="1"/>
      <c r="S251" s="1"/>
      <c r="T251" s="1"/>
      <c r="U251" s="1"/>
      <c r="V251" s="1"/>
      <c r="W251" s="1"/>
      <c r="X251" s="1"/>
      <c r="Y251" s="1"/>
      <c r="Z251" s="1"/>
    </row>
    <row r="252" spans="1:26" s="3" customFormat="1" ht="12.75" hidden="1" customHeight="1" x14ac:dyDescent="0.2">
      <c r="A252" s="10"/>
      <c r="B252" s="4"/>
      <c r="C252" s="16"/>
      <c r="D252" s="16"/>
      <c r="E252" s="16"/>
      <c r="F252" s="2"/>
      <c r="G252" s="2"/>
      <c r="H252" s="1"/>
      <c r="I252" s="1"/>
      <c r="J252" s="1"/>
      <c r="K252" s="1"/>
      <c r="L252" s="1"/>
      <c r="M252" s="1"/>
      <c r="N252" s="1"/>
      <c r="O252" s="1"/>
      <c r="P252" s="1"/>
      <c r="Q252" s="1"/>
      <c r="R252" s="1"/>
      <c r="S252" s="1"/>
      <c r="T252" s="1"/>
      <c r="U252" s="1"/>
      <c r="V252" s="1"/>
      <c r="W252" s="1"/>
      <c r="X252" s="1"/>
      <c r="Y252" s="1"/>
      <c r="Z252" s="1"/>
    </row>
    <row r="253" spans="1:26" s="3" customFormat="1" ht="12.75" hidden="1" customHeight="1" x14ac:dyDescent="0.2">
      <c r="A253" s="10"/>
      <c r="B253" s="4"/>
      <c r="C253" s="16"/>
      <c r="D253" s="16"/>
      <c r="E253" s="16"/>
      <c r="F253" s="2"/>
      <c r="G253" s="2"/>
      <c r="H253" s="1"/>
      <c r="I253" s="1"/>
      <c r="J253" s="1"/>
      <c r="K253" s="1"/>
      <c r="L253" s="1"/>
      <c r="M253" s="1"/>
      <c r="N253" s="1"/>
      <c r="O253" s="1"/>
      <c r="P253" s="1"/>
      <c r="Q253" s="1"/>
      <c r="R253" s="1"/>
      <c r="S253" s="1"/>
      <c r="T253" s="1"/>
      <c r="U253" s="1"/>
      <c r="V253" s="1"/>
      <c r="W253" s="1"/>
      <c r="X253" s="1"/>
      <c r="Y253" s="1"/>
      <c r="Z253" s="1"/>
    </row>
    <row r="254" spans="1:26" s="3" customFormat="1" ht="12.75" hidden="1" customHeight="1" x14ac:dyDescent="0.2">
      <c r="A254" s="10"/>
      <c r="B254" s="4"/>
      <c r="C254" s="16"/>
      <c r="D254" s="16"/>
      <c r="E254" s="16"/>
      <c r="F254" s="2"/>
      <c r="G254" s="2"/>
      <c r="H254" s="1"/>
      <c r="I254" s="1"/>
      <c r="J254" s="1"/>
      <c r="K254" s="1"/>
      <c r="L254" s="1"/>
      <c r="M254" s="1"/>
      <c r="N254" s="1"/>
      <c r="O254" s="1"/>
      <c r="P254" s="1"/>
      <c r="Q254" s="1"/>
      <c r="R254" s="1"/>
      <c r="S254" s="1"/>
      <c r="T254" s="1"/>
      <c r="U254" s="1"/>
      <c r="V254" s="1"/>
      <c r="W254" s="1"/>
      <c r="X254" s="1"/>
      <c r="Y254" s="1"/>
      <c r="Z254" s="1"/>
    </row>
    <row r="255" spans="1:26" s="3" customFormat="1" ht="12.75" hidden="1" customHeight="1" x14ac:dyDescent="0.2">
      <c r="A255" s="10"/>
      <c r="B255" s="4"/>
      <c r="C255" s="16"/>
      <c r="D255" s="16"/>
      <c r="E255" s="16"/>
      <c r="F255" s="2"/>
      <c r="G255" s="2"/>
      <c r="H255" s="1"/>
      <c r="I255" s="1"/>
      <c r="J255" s="1"/>
      <c r="K255" s="1"/>
      <c r="L255" s="1"/>
      <c r="M255" s="1"/>
      <c r="N255" s="1"/>
      <c r="O255" s="1"/>
      <c r="P255" s="1"/>
      <c r="Q255" s="1"/>
      <c r="R255" s="1"/>
      <c r="S255" s="1"/>
      <c r="T255" s="1"/>
      <c r="U255" s="1"/>
      <c r="V255" s="1"/>
      <c r="W255" s="1"/>
      <c r="X255" s="1"/>
      <c r="Y255" s="1"/>
      <c r="Z255" s="1"/>
    </row>
    <row r="256" spans="1:26" s="3" customFormat="1" ht="12.75" hidden="1" customHeight="1" x14ac:dyDescent="0.2">
      <c r="A256" s="10"/>
      <c r="B256" s="4"/>
      <c r="C256" s="16"/>
      <c r="D256" s="16"/>
      <c r="E256" s="16"/>
      <c r="F256" s="2"/>
      <c r="G256" s="2"/>
      <c r="H256" s="1"/>
      <c r="I256" s="1"/>
      <c r="J256" s="1"/>
      <c r="K256" s="1"/>
      <c r="L256" s="1"/>
      <c r="M256" s="1"/>
      <c r="N256" s="1"/>
      <c r="O256" s="1"/>
      <c r="P256" s="1"/>
      <c r="Q256" s="1"/>
      <c r="R256" s="1"/>
      <c r="S256" s="1"/>
      <c r="T256" s="1"/>
      <c r="U256" s="1"/>
      <c r="V256" s="1"/>
      <c r="W256" s="1"/>
      <c r="X256" s="1"/>
      <c r="Y256" s="1"/>
      <c r="Z256" s="1"/>
    </row>
    <row r="257" spans="1:26" s="3" customFormat="1" ht="12.75" hidden="1" customHeight="1" x14ac:dyDescent="0.2">
      <c r="A257" s="10"/>
      <c r="B257" s="4"/>
      <c r="C257" s="16"/>
      <c r="D257" s="16"/>
      <c r="E257" s="16"/>
      <c r="F257" s="2"/>
      <c r="G257" s="2"/>
      <c r="H257" s="1"/>
      <c r="I257" s="1"/>
      <c r="J257" s="1"/>
      <c r="K257" s="1"/>
      <c r="L257" s="1"/>
      <c r="M257" s="1"/>
      <c r="N257" s="1"/>
      <c r="O257" s="1"/>
      <c r="P257" s="1"/>
      <c r="Q257" s="1"/>
      <c r="R257" s="1"/>
      <c r="S257" s="1"/>
      <c r="T257" s="1"/>
      <c r="U257" s="1"/>
      <c r="V257" s="1"/>
      <c r="W257" s="1"/>
      <c r="X257" s="1"/>
      <c r="Y257" s="1"/>
      <c r="Z257" s="1"/>
    </row>
    <row r="258" spans="1:26" s="3" customFormat="1" ht="12.75" hidden="1" customHeight="1" x14ac:dyDescent="0.2">
      <c r="A258" s="10"/>
      <c r="B258" s="4"/>
      <c r="C258" s="16"/>
      <c r="D258" s="16"/>
      <c r="E258" s="16"/>
      <c r="F258" s="2"/>
      <c r="G258" s="2"/>
      <c r="H258" s="1"/>
      <c r="I258" s="1"/>
      <c r="J258" s="1"/>
      <c r="K258" s="1"/>
      <c r="L258" s="1"/>
      <c r="M258" s="1"/>
      <c r="N258" s="1"/>
      <c r="O258" s="1"/>
      <c r="P258" s="1"/>
      <c r="Q258" s="1"/>
      <c r="R258" s="1"/>
      <c r="S258" s="1"/>
      <c r="T258" s="1"/>
      <c r="U258" s="1"/>
      <c r="V258" s="1"/>
      <c r="W258" s="1"/>
      <c r="X258" s="1"/>
      <c r="Y258" s="1"/>
      <c r="Z258" s="1"/>
    </row>
    <row r="259" spans="1:26" s="3" customFormat="1" ht="12.75" hidden="1" customHeight="1" x14ac:dyDescent="0.2">
      <c r="A259" s="10"/>
      <c r="B259" s="4"/>
      <c r="C259" s="16"/>
      <c r="D259" s="16"/>
      <c r="E259" s="16"/>
      <c r="F259" s="2"/>
      <c r="G259" s="2"/>
      <c r="H259" s="1"/>
      <c r="I259" s="1"/>
      <c r="J259" s="1"/>
      <c r="K259" s="1"/>
      <c r="L259" s="1"/>
      <c r="M259" s="1"/>
      <c r="N259" s="1"/>
      <c r="O259" s="1"/>
      <c r="P259" s="1"/>
      <c r="Q259" s="1"/>
      <c r="R259" s="1"/>
      <c r="S259" s="1"/>
      <c r="T259" s="1"/>
      <c r="U259" s="1"/>
      <c r="V259" s="1"/>
      <c r="W259" s="1"/>
      <c r="X259" s="1"/>
      <c r="Y259" s="1"/>
      <c r="Z259" s="1"/>
    </row>
    <row r="260" spans="1:26" s="3" customFormat="1" ht="12.75" hidden="1" customHeight="1" x14ac:dyDescent="0.2">
      <c r="A260" s="10"/>
      <c r="B260" s="4"/>
      <c r="C260" s="16"/>
      <c r="D260" s="16"/>
      <c r="E260" s="16"/>
      <c r="F260" s="2"/>
      <c r="G260" s="2"/>
      <c r="H260" s="1"/>
      <c r="I260" s="1"/>
      <c r="J260" s="1"/>
      <c r="K260" s="1"/>
      <c r="L260" s="1"/>
      <c r="M260" s="1"/>
      <c r="N260" s="1"/>
      <c r="O260" s="1"/>
      <c r="P260" s="1"/>
      <c r="Q260" s="1"/>
      <c r="R260" s="1"/>
      <c r="S260" s="1"/>
      <c r="T260" s="1"/>
      <c r="U260" s="1"/>
      <c r="V260" s="1"/>
      <c r="W260" s="1"/>
      <c r="X260" s="1"/>
      <c r="Y260" s="1"/>
      <c r="Z260" s="1"/>
    </row>
    <row r="261" spans="1:26" s="3" customFormat="1" ht="12.75" hidden="1" customHeight="1" x14ac:dyDescent="0.2">
      <c r="A261" s="10"/>
      <c r="B261" s="4"/>
      <c r="C261" s="16"/>
      <c r="D261" s="16"/>
      <c r="E261" s="16"/>
      <c r="F261" s="2"/>
      <c r="G261" s="2"/>
      <c r="H261" s="1"/>
      <c r="I261" s="1"/>
      <c r="J261" s="1"/>
      <c r="K261" s="1"/>
      <c r="L261" s="1"/>
      <c r="M261" s="1"/>
      <c r="N261" s="1"/>
      <c r="O261" s="1"/>
      <c r="P261" s="1"/>
      <c r="Q261" s="1"/>
      <c r="R261" s="1"/>
      <c r="S261" s="1"/>
      <c r="T261" s="1"/>
      <c r="U261" s="1"/>
      <c r="V261" s="1"/>
      <c r="W261" s="1"/>
      <c r="X261" s="1"/>
      <c r="Y261" s="1"/>
      <c r="Z261" s="1"/>
    </row>
    <row r="262" spans="1:26" s="3" customFormat="1" ht="12.75" hidden="1" customHeight="1" x14ac:dyDescent="0.2">
      <c r="A262" s="10"/>
      <c r="B262" s="4"/>
      <c r="C262" s="16"/>
      <c r="D262" s="16"/>
      <c r="E262" s="16"/>
      <c r="F262" s="2"/>
      <c r="G262" s="2"/>
      <c r="H262" s="1"/>
      <c r="I262" s="1"/>
      <c r="J262" s="1"/>
      <c r="K262" s="1"/>
      <c r="L262" s="1"/>
      <c r="M262" s="1"/>
      <c r="N262" s="1"/>
      <c r="O262" s="1"/>
      <c r="P262" s="1"/>
      <c r="Q262" s="1"/>
      <c r="R262" s="1"/>
      <c r="S262" s="1"/>
      <c r="T262" s="1"/>
      <c r="U262" s="1"/>
      <c r="V262" s="1"/>
      <c r="W262" s="1"/>
      <c r="X262" s="1"/>
      <c r="Y262" s="1"/>
      <c r="Z262" s="1"/>
    </row>
    <row r="263" spans="1:26" s="3" customFormat="1" ht="12.75" hidden="1" customHeight="1" x14ac:dyDescent="0.2">
      <c r="A263" s="10"/>
      <c r="B263" s="4"/>
      <c r="C263" s="16"/>
      <c r="D263" s="16"/>
      <c r="E263" s="16"/>
      <c r="F263" s="2"/>
      <c r="G263" s="2"/>
      <c r="H263" s="1"/>
      <c r="I263" s="1"/>
      <c r="J263" s="1"/>
      <c r="K263" s="1"/>
      <c r="L263" s="1"/>
      <c r="M263" s="1"/>
      <c r="N263" s="1"/>
      <c r="O263" s="1"/>
      <c r="P263" s="1"/>
      <c r="Q263" s="1"/>
      <c r="R263" s="1"/>
      <c r="S263" s="1"/>
      <c r="T263" s="1"/>
      <c r="U263" s="1"/>
      <c r="V263" s="1"/>
      <c r="W263" s="1"/>
      <c r="X263" s="1"/>
      <c r="Y263" s="1"/>
      <c r="Z263" s="1"/>
    </row>
    <row r="264" spans="1:26" s="3" customFormat="1" ht="12.75" hidden="1" customHeight="1" x14ac:dyDescent="0.2">
      <c r="A264" s="10"/>
      <c r="B264" s="4"/>
      <c r="C264" s="16"/>
      <c r="D264" s="16"/>
      <c r="E264" s="16"/>
      <c r="F264" s="2"/>
      <c r="G264" s="2"/>
      <c r="H264" s="1"/>
      <c r="I264" s="1"/>
      <c r="J264" s="1"/>
      <c r="K264" s="1"/>
      <c r="L264" s="1"/>
      <c r="M264" s="1"/>
      <c r="N264" s="1"/>
      <c r="O264" s="1"/>
      <c r="P264" s="1"/>
      <c r="Q264" s="1"/>
      <c r="R264" s="1"/>
      <c r="S264" s="1"/>
      <c r="T264" s="1"/>
      <c r="U264" s="1"/>
      <c r="V264" s="1"/>
      <c r="W264" s="1"/>
      <c r="X264" s="1"/>
      <c r="Y264" s="1"/>
      <c r="Z264" s="1"/>
    </row>
    <row r="265" spans="1:26" s="3" customFormat="1" ht="12.75" hidden="1" customHeight="1" x14ac:dyDescent="0.2">
      <c r="A265" s="10"/>
      <c r="B265" s="4"/>
      <c r="C265" s="16"/>
      <c r="D265" s="16"/>
      <c r="E265" s="16"/>
      <c r="F265" s="2"/>
      <c r="G265" s="2"/>
      <c r="H265" s="1"/>
      <c r="I265" s="1"/>
      <c r="J265" s="1"/>
      <c r="K265" s="1"/>
      <c r="L265" s="1"/>
      <c r="M265" s="1"/>
      <c r="N265" s="1"/>
      <c r="O265" s="1"/>
      <c r="P265" s="1"/>
      <c r="Q265" s="1"/>
      <c r="R265" s="1"/>
      <c r="S265" s="1"/>
      <c r="T265" s="1"/>
      <c r="U265" s="1"/>
      <c r="V265" s="1"/>
      <c r="W265" s="1"/>
      <c r="X265" s="1"/>
      <c r="Y265" s="1"/>
      <c r="Z265" s="1"/>
    </row>
    <row r="266" spans="1:26" s="3" customFormat="1" ht="12.75" hidden="1" customHeight="1" x14ac:dyDescent="0.2">
      <c r="A266" s="10"/>
      <c r="B266" s="4"/>
      <c r="C266" s="16"/>
      <c r="D266" s="16"/>
      <c r="E266" s="16"/>
      <c r="F266" s="2"/>
      <c r="G266" s="2"/>
      <c r="H266" s="1"/>
      <c r="I266" s="1"/>
      <c r="J266" s="1"/>
      <c r="K266" s="1"/>
      <c r="L266" s="1"/>
      <c r="M266" s="1"/>
      <c r="N266" s="1"/>
      <c r="O266" s="1"/>
      <c r="P266" s="1"/>
      <c r="Q266" s="1"/>
      <c r="R266" s="1"/>
      <c r="S266" s="1"/>
      <c r="T266" s="1"/>
      <c r="U266" s="1"/>
      <c r="V266" s="1"/>
      <c r="W266" s="1"/>
      <c r="X266" s="1"/>
      <c r="Y266" s="1"/>
      <c r="Z266" s="1"/>
    </row>
    <row r="267" spans="1:26" s="3" customFormat="1" ht="12.75" hidden="1" customHeight="1" x14ac:dyDescent="0.2">
      <c r="A267" s="10"/>
      <c r="B267" s="4"/>
      <c r="C267" s="16"/>
      <c r="D267" s="16"/>
      <c r="E267" s="16"/>
      <c r="F267" s="2"/>
      <c r="G267" s="2"/>
      <c r="H267" s="1"/>
      <c r="I267" s="1"/>
      <c r="J267" s="1"/>
      <c r="K267" s="1"/>
      <c r="L267" s="1"/>
      <c r="M267" s="1"/>
      <c r="N267" s="1"/>
      <c r="O267" s="1"/>
      <c r="P267" s="1"/>
      <c r="Q267" s="1"/>
      <c r="R267" s="1"/>
      <c r="S267" s="1"/>
      <c r="T267" s="1"/>
      <c r="U267" s="1"/>
      <c r="V267" s="1"/>
      <c r="W267" s="1"/>
      <c r="X267" s="1"/>
      <c r="Y267" s="1"/>
      <c r="Z267" s="1"/>
    </row>
    <row r="268" spans="1:26" s="3" customFormat="1" ht="12.75" hidden="1" customHeight="1" x14ac:dyDescent="0.2">
      <c r="A268" s="10"/>
      <c r="B268" s="4"/>
      <c r="C268" s="16"/>
      <c r="D268" s="16"/>
      <c r="E268" s="16"/>
      <c r="F268" s="2"/>
      <c r="G268" s="2"/>
      <c r="H268" s="1"/>
      <c r="I268" s="1"/>
      <c r="J268" s="1"/>
      <c r="K268" s="1"/>
      <c r="L268" s="1"/>
      <c r="M268" s="1"/>
      <c r="N268" s="1"/>
      <c r="O268" s="1"/>
      <c r="P268" s="1"/>
      <c r="Q268" s="1"/>
      <c r="R268" s="1"/>
      <c r="S268" s="1"/>
      <c r="T268" s="1"/>
      <c r="U268" s="1"/>
      <c r="V268" s="1"/>
      <c r="W268" s="1"/>
      <c r="X268" s="1"/>
      <c r="Y268" s="1"/>
      <c r="Z268" s="1"/>
    </row>
    <row r="269" spans="1:26" s="3" customFormat="1" ht="12.75" hidden="1" customHeight="1" x14ac:dyDescent="0.2">
      <c r="A269" s="10"/>
      <c r="B269" s="4"/>
      <c r="C269" s="16"/>
      <c r="D269" s="16"/>
      <c r="E269" s="16"/>
      <c r="F269" s="2"/>
      <c r="G269" s="2"/>
      <c r="H269" s="1"/>
      <c r="I269" s="1"/>
      <c r="J269" s="1"/>
      <c r="K269" s="1"/>
      <c r="L269" s="1"/>
      <c r="M269" s="1"/>
      <c r="N269" s="1"/>
      <c r="O269" s="1"/>
      <c r="P269" s="1"/>
      <c r="Q269" s="1"/>
      <c r="R269" s="1"/>
      <c r="S269" s="1"/>
      <c r="T269" s="1"/>
      <c r="U269" s="1"/>
      <c r="V269" s="1"/>
      <c r="W269" s="1"/>
      <c r="X269" s="1"/>
      <c r="Y269" s="1"/>
      <c r="Z269" s="1"/>
    </row>
    <row r="270" spans="1:26" s="3" customFormat="1" ht="12.75" hidden="1" customHeight="1" x14ac:dyDescent="0.2">
      <c r="A270" s="10"/>
      <c r="B270" s="4"/>
      <c r="C270" s="16"/>
      <c r="D270" s="16"/>
      <c r="E270" s="16"/>
      <c r="F270" s="2"/>
      <c r="G270" s="2"/>
      <c r="H270" s="1"/>
      <c r="I270" s="1"/>
      <c r="J270" s="1"/>
      <c r="K270" s="1"/>
      <c r="L270" s="1"/>
      <c r="M270" s="1"/>
      <c r="N270" s="1"/>
      <c r="O270" s="1"/>
      <c r="P270" s="1"/>
      <c r="Q270" s="1"/>
      <c r="R270" s="1"/>
      <c r="S270" s="1"/>
      <c r="T270" s="1"/>
      <c r="U270" s="1"/>
      <c r="V270" s="1"/>
      <c r="W270" s="1"/>
      <c r="X270" s="1"/>
      <c r="Y270" s="1"/>
      <c r="Z270" s="1"/>
    </row>
    <row r="271" spans="1:26" s="3" customFormat="1" ht="12.75" hidden="1" customHeight="1" x14ac:dyDescent="0.2">
      <c r="A271" s="10"/>
      <c r="B271" s="4"/>
      <c r="C271" s="16"/>
      <c r="D271" s="16"/>
      <c r="E271" s="16"/>
      <c r="F271" s="2"/>
      <c r="G271" s="2"/>
      <c r="H271" s="1"/>
      <c r="I271" s="1"/>
      <c r="J271" s="1"/>
      <c r="K271" s="1"/>
      <c r="L271" s="1"/>
      <c r="M271" s="1"/>
      <c r="N271" s="1"/>
      <c r="O271" s="1"/>
      <c r="P271" s="1"/>
      <c r="Q271" s="1"/>
      <c r="R271" s="1"/>
      <c r="S271" s="1"/>
      <c r="T271" s="1"/>
      <c r="U271" s="1"/>
      <c r="V271" s="1"/>
      <c r="W271" s="1"/>
      <c r="X271" s="1"/>
      <c r="Y271" s="1"/>
      <c r="Z271" s="1"/>
    </row>
    <row r="272" spans="1:26" s="3" customFormat="1" ht="12.75" hidden="1" customHeight="1" x14ac:dyDescent="0.2">
      <c r="A272" s="10"/>
      <c r="B272" s="4"/>
      <c r="C272" s="16"/>
      <c r="D272" s="16"/>
      <c r="E272" s="16"/>
      <c r="F272" s="2"/>
      <c r="G272" s="2"/>
      <c r="H272" s="1"/>
      <c r="I272" s="1"/>
      <c r="J272" s="1"/>
      <c r="K272" s="1"/>
      <c r="L272" s="1"/>
      <c r="M272" s="1"/>
      <c r="N272" s="1"/>
      <c r="O272" s="1"/>
      <c r="P272" s="1"/>
      <c r="Q272" s="1"/>
      <c r="R272" s="1"/>
      <c r="S272" s="1"/>
      <c r="T272" s="1"/>
      <c r="U272" s="1"/>
      <c r="V272" s="1"/>
      <c r="W272" s="1"/>
      <c r="X272" s="1"/>
      <c r="Y272" s="1"/>
      <c r="Z272" s="1"/>
    </row>
    <row r="273" spans="1:26" s="3" customFormat="1" ht="12.75" hidden="1" customHeight="1" x14ac:dyDescent="0.2">
      <c r="A273" s="10"/>
      <c r="B273" s="4"/>
      <c r="C273" s="16"/>
      <c r="D273" s="16"/>
      <c r="E273" s="16"/>
      <c r="F273" s="2"/>
      <c r="G273" s="2"/>
      <c r="H273" s="1"/>
      <c r="I273" s="1"/>
      <c r="J273" s="1"/>
      <c r="K273" s="1"/>
      <c r="L273" s="1"/>
      <c r="M273" s="1"/>
      <c r="N273" s="1"/>
      <c r="O273" s="1"/>
      <c r="P273" s="1"/>
      <c r="Q273" s="1"/>
      <c r="R273" s="1"/>
      <c r="S273" s="1"/>
      <c r="T273" s="1"/>
      <c r="U273" s="1"/>
      <c r="V273" s="1"/>
      <c r="W273" s="1"/>
      <c r="X273" s="1"/>
      <c r="Y273" s="1"/>
      <c r="Z273" s="1"/>
    </row>
    <row r="274" spans="1:26" s="3" customFormat="1" ht="12.75" hidden="1" customHeight="1" x14ac:dyDescent="0.2">
      <c r="A274" s="10"/>
      <c r="B274" s="4"/>
      <c r="C274" s="16"/>
      <c r="D274" s="16"/>
      <c r="E274" s="16"/>
      <c r="F274" s="2"/>
      <c r="G274" s="2"/>
      <c r="H274" s="1"/>
      <c r="I274" s="1"/>
      <c r="J274" s="1"/>
      <c r="K274" s="1"/>
      <c r="L274" s="1"/>
      <c r="M274" s="1"/>
      <c r="N274" s="1"/>
      <c r="O274" s="1"/>
      <c r="P274" s="1"/>
      <c r="Q274" s="1"/>
      <c r="R274" s="1"/>
      <c r="S274" s="1"/>
      <c r="T274" s="1"/>
      <c r="U274" s="1"/>
      <c r="V274" s="1"/>
      <c r="W274" s="1"/>
      <c r="X274" s="1"/>
      <c r="Y274" s="1"/>
      <c r="Z274" s="1"/>
    </row>
    <row r="275" spans="1:26" s="3" customFormat="1" ht="12.75" hidden="1" customHeight="1" x14ac:dyDescent="0.2">
      <c r="A275" s="10"/>
      <c r="B275" s="4"/>
      <c r="C275" s="16"/>
      <c r="D275" s="16"/>
      <c r="E275" s="16"/>
      <c r="F275" s="2"/>
      <c r="G275" s="2"/>
      <c r="H275" s="1"/>
      <c r="I275" s="1"/>
      <c r="J275" s="1"/>
      <c r="K275" s="1"/>
      <c r="L275" s="1"/>
      <c r="M275" s="1"/>
      <c r="N275" s="1"/>
      <c r="O275" s="1"/>
      <c r="P275" s="1"/>
      <c r="Q275" s="1"/>
      <c r="R275" s="1"/>
      <c r="S275" s="1"/>
      <c r="T275" s="1"/>
      <c r="U275" s="1"/>
      <c r="V275" s="1"/>
      <c r="W275" s="1"/>
      <c r="X275" s="1"/>
      <c r="Y275" s="1"/>
      <c r="Z275" s="1"/>
    </row>
    <row r="276" spans="1:26" s="3" customFormat="1" ht="12.75" hidden="1" customHeight="1" x14ac:dyDescent="0.2">
      <c r="A276" s="10"/>
      <c r="B276" s="4"/>
      <c r="C276" s="16"/>
      <c r="D276" s="16"/>
      <c r="E276" s="16"/>
      <c r="F276" s="2"/>
      <c r="G276" s="2"/>
      <c r="H276" s="1"/>
      <c r="I276" s="1"/>
      <c r="J276" s="1"/>
      <c r="K276" s="1"/>
      <c r="L276" s="1"/>
      <c r="M276" s="1"/>
      <c r="N276" s="1"/>
      <c r="O276" s="1"/>
      <c r="P276" s="1"/>
      <c r="Q276" s="1"/>
      <c r="R276" s="1"/>
      <c r="S276" s="1"/>
      <c r="T276" s="1"/>
      <c r="U276" s="1"/>
      <c r="V276" s="1"/>
      <c r="W276" s="1"/>
      <c r="X276" s="1"/>
      <c r="Y276" s="1"/>
      <c r="Z276" s="1"/>
    </row>
    <row r="277" spans="1:26" s="3" customFormat="1" ht="12.75" hidden="1" customHeight="1" x14ac:dyDescent="0.2">
      <c r="A277" s="10"/>
      <c r="B277" s="4"/>
      <c r="C277" s="16"/>
      <c r="D277" s="16"/>
      <c r="E277" s="16"/>
      <c r="F277" s="2"/>
      <c r="G277" s="2"/>
      <c r="H277" s="1"/>
      <c r="I277" s="1"/>
      <c r="J277" s="1"/>
      <c r="K277" s="1"/>
      <c r="L277" s="1"/>
      <c r="M277" s="1"/>
      <c r="N277" s="1"/>
      <c r="O277" s="1"/>
      <c r="P277" s="1"/>
      <c r="Q277" s="1"/>
      <c r="R277" s="1"/>
      <c r="S277" s="1"/>
      <c r="T277" s="1"/>
      <c r="U277" s="1"/>
      <c r="V277" s="1"/>
      <c r="W277" s="1"/>
      <c r="X277" s="1"/>
      <c r="Y277" s="1"/>
      <c r="Z277" s="1"/>
    </row>
    <row r="278" spans="1:26" s="3" customFormat="1" ht="12.75" hidden="1" customHeight="1" x14ac:dyDescent="0.2">
      <c r="A278" s="10"/>
      <c r="B278" s="4"/>
      <c r="C278" s="16"/>
      <c r="D278" s="16"/>
      <c r="E278" s="16"/>
      <c r="F278" s="2"/>
      <c r="G278" s="2"/>
      <c r="H278" s="1"/>
      <c r="I278" s="1"/>
      <c r="J278" s="1"/>
      <c r="K278" s="1"/>
      <c r="L278" s="1"/>
      <c r="M278" s="1"/>
      <c r="N278" s="1"/>
      <c r="O278" s="1"/>
      <c r="P278" s="1"/>
      <c r="Q278" s="1"/>
      <c r="R278" s="1"/>
      <c r="S278" s="1"/>
      <c r="T278" s="1"/>
      <c r="U278" s="1"/>
      <c r="V278" s="1"/>
      <c r="W278" s="1"/>
      <c r="X278" s="1"/>
      <c r="Y278" s="1"/>
      <c r="Z278" s="1"/>
    </row>
    <row r="279" spans="1:26" s="3" customFormat="1" ht="12.75" hidden="1" customHeight="1" x14ac:dyDescent="0.2">
      <c r="A279" s="10"/>
      <c r="B279" s="4"/>
      <c r="C279" s="16"/>
      <c r="D279" s="16"/>
      <c r="E279" s="16"/>
      <c r="F279" s="2"/>
      <c r="G279" s="2"/>
      <c r="H279" s="1"/>
      <c r="I279" s="1"/>
      <c r="J279" s="1"/>
      <c r="K279" s="1"/>
      <c r="L279" s="1"/>
      <c r="M279" s="1"/>
      <c r="N279" s="1"/>
      <c r="O279" s="1"/>
      <c r="P279" s="1"/>
      <c r="Q279" s="1"/>
      <c r="R279" s="1"/>
      <c r="S279" s="1"/>
      <c r="T279" s="1"/>
      <c r="U279" s="1"/>
      <c r="V279" s="1"/>
      <c r="W279" s="1"/>
      <c r="X279" s="1"/>
      <c r="Y279" s="1"/>
      <c r="Z279" s="1"/>
    </row>
    <row r="280" spans="1:26" s="3" customFormat="1" ht="12.75" hidden="1" customHeight="1" x14ac:dyDescent="0.2">
      <c r="A280" s="10"/>
      <c r="B280" s="4"/>
      <c r="C280" s="16"/>
      <c r="D280" s="16"/>
      <c r="E280" s="16"/>
      <c r="F280" s="2"/>
      <c r="G280" s="2"/>
      <c r="H280" s="1"/>
      <c r="I280" s="1"/>
      <c r="J280" s="1"/>
      <c r="K280" s="1"/>
      <c r="L280" s="1"/>
      <c r="M280" s="1"/>
      <c r="N280" s="1"/>
      <c r="O280" s="1"/>
      <c r="P280" s="1"/>
      <c r="Q280" s="1"/>
      <c r="R280" s="1"/>
      <c r="S280" s="1"/>
      <c r="T280" s="1"/>
      <c r="U280" s="1"/>
      <c r="V280" s="1"/>
      <c r="W280" s="1"/>
      <c r="X280" s="1"/>
      <c r="Y280" s="1"/>
      <c r="Z280" s="1"/>
    </row>
    <row r="281" spans="1:26" s="3" customFormat="1" ht="12.75" hidden="1" customHeight="1" x14ac:dyDescent="0.2">
      <c r="A281" s="10"/>
      <c r="B281" s="4"/>
      <c r="C281" s="16"/>
      <c r="D281" s="16"/>
      <c r="E281" s="16"/>
      <c r="F281" s="2"/>
      <c r="G281" s="2"/>
      <c r="H281" s="1"/>
      <c r="I281" s="1"/>
      <c r="J281" s="1"/>
      <c r="K281" s="1"/>
      <c r="L281" s="1"/>
      <c r="M281" s="1"/>
      <c r="N281" s="1"/>
      <c r="O281" s="1"/>
      <c r="P281" s="1"/>
      <c r="Q281" s="1"/>
      <c r="R281" s="1"/>
      <c r="S281" s="1"/>
      <c r="T281" s="1"/>
      <c r="U281" s="1"/>
      <c r="V281" s="1"/>
      <c r="W281" s="1"/>
      <c r="X281" s="1"/>
      <c r="Y281" s="1"/>
      <c r="Z281" s="1"/>
    </row>
    <row r="282" spans="1:26" s="3" customFormat="1" ht="12.75" hidden="1" customHeight="1" x14ac:dyDescent="0.2">
      <c r="A282" s="10"/>
      <c r="B282" s="4"/>
      <c r="C282" s="16"/>
      <c r="D282" s="16"/>
      <c r="E282" s="16"/>
      <c r="F282" s="2"/>
      <c r="G282" s="2"/>
      <c r="H282" s="1"/>
      <c r="I282" s="1"/>
      <c r="J282" s="1"/>
      <c r="K282" s="1"/>
      <c r="L282" s="1"/>
      <c r="M282" s="1"/>
      <c r="N282" s="1"/>
      <c r="O282" s="1"/>
      <c r="P282" s="1"/>
      <c r="Q282" s="1"/>
      <c r="R282" s="1"/>
      <c r="S282" s="1"/>
      <c r="T282" s="1"/>
      <c r="U282" s="1"/>
      <c r="V282" s="1"/>
      <c r="W282" s="1"/>
      <c r="X282" s="1"/>
      <c r="Y282" s="1"/>
      <c r="Z282" s="1"/>
    </row>
    <row r="283" spans="1:26" s="3" customFormat="1" ht="12.75" hidden="1" customHeight="1" x14ac:dyDescent="0.2">
      <c r="A283" s="10"/>
      <c r="B283" s="4"/>
      <c r="C283" s="16"/>
      <c r="D283" s="16"/>
      <c r="E283" s="16"/>
      <c r="F283" s="2"/>
      <c r="G283" s="2"/>
      <c r="H283" s="1"/>
      <c r="I283" s="1"/>
      <c r="J283" s="1"/>
      <c r="K283" s="1"/>
      <c r="L283" s="1"/>
      <c r="M283" s="1"/>
      <c r="N283" s="1"/>
      <c r="O283" s="1"/>
      <c r="P283" s="1"/>
      <c r="Q283" s="1"/>
      <c r="R283" s="1"/>
      <c r="S283" s="1"/>
      <c r="T283" s="1"/>
      <c r="U283" s="1"/>
      <c r="V283" s="1"/>
      <c r="W283" s="1"/>
      <c r="X283" s="1"/>
      <c r="Y283" s="1"/>
      <c r="Z283" s="1"/>
    </row>
    <row r="284" spans="1:26" s="3" customFormat="1" ht="12.75" hidden="1" customHeight="1" x14ac:dyDescent="0.2">
      <c r="A284" s="10"/>
      <c r="B284" s="4"/>
      <c r="C284" s="16"/>
      <c r="D284" s="16"/>
      <c r="E284" s="16"/>
      <c r="F284" s="2"/>
      <c r="G284" s="2"/>
      <c r="H284" s="1"/>
      <c r="I284" s="1"/>
      <c r="J284" s="1"/>
      <c r="K284" s="1"/>
      <c r="L284" s="1"/>
      <c r="M284" s="1"/>
      <c r="N284" s="1"/>
      <c r="O284" s="1"/>
      <c r="P284" s="1"/>
      <c r="Q284" s="1"/>
      <c r="R284" s="1"/>
      <c r="S284" s="1"/>
      <c r="T284" s="1"/>
      <c r="U284" s="1"/>
      <c r="V284" s="1"/>
      <c r="W284" s="1"/>
      <c r="X284" s="1"/>
      <c r="Y284" s="1"/>
      <c r="Z284" s="1"/>
    </row>
    <row r="285" spans="1:26" s="3" customFormat="1" ht="12.75" hidden="1" customHeight="1" x14ac:dyDescent="0.2">
      <c r="A285" s="10"/>
      <c r="B285" s="4"/>
      <c r="C285" s="16"/>
      <c r="D285" s="16"/>
      <c r="E285" s="16"/>
      <c r="F285" s="2"/>
      <c r="G285" s="2"/>
      <c r="H285" s="1"/>
      <c r="I285" s="1"/>
      <c r="J285" s="1"/>
      <c r="K285" s="1"/>
      <c r="L285" s="1"/>
      <c r="M285" s="1"/>
      <c r="N285" s="1"/>
      <c r="O285" s="1"/>
      <c r="P285" s="1"/>
      <c r="Q285" s="1"/>
      <c r="R285" s="1"/>
      <c r="S285" s="1"/>
      <c r="T285" s="1"/>
      <c r="U285" s="1"/>
      <c r="V285" s="1"/>
      <c r="W285" s="1"/>
      <c r="X285" s="1"/>
      <c r="Y285" s="1"/>
      <c r="Z285" s="1"/>
    </row>
    <row r="286" spans="1:26" s="3" customFormat="1" ht="12.75" hidden="1" customHeight="1" x14ac:dyDescent="0.2">
      <c r="A286" s="10"/>
      <c r="B286" s="4"/>
      <c r="C286" s="16"/>
      <c r="D286" s="16"/>
      <c r="E286" s="16"/>
      <c r="F286" s="2"/>
      <c r="G286" s="2"/>
      <c r="H286" s="1"/>
      <c r="I286" s="1"/>
      <c r="J286" s="1"/>
      <c r="K286" s="1"/>
      <c r="L286" s="1"/>
      <c r="M286" s="1"/>
      <c r="N286" s="1"/>
      <c r="O286" s="1"/>
      <c r="P286" s="1"/>
      <c r="Q286" s="1"/>
      <c r="R286" s="1"/>
      <c r="S286" s="1"/>
      <c r="T286" s="1"/>
      <c r="U286" s="1"/>
      <c r="V286" s="1"/>
      <c r="W286" s="1"/>
      <c r="X286" s="1"/>
      <c r="Y286" s="1"/>
      <c r="Z286" s="1"/>
    </row>
    <row r="287" spans="1:26" s="3" customFormat="1" ht="12.75" hidden="1" customHeight="1" x14ac:dyDescent="0.2">
      <c r="A287" s="10"/>
      <c r="B287" s="4"/>
      <c r="C287" s="16"/>
      <c r="D287" s="16"/>
      <c r="E287" s="16"/>
      <c r="F287" s="2"/>
      <c r="G287" s="2"/>
      <c r="H287" s="1"/>
      <c r="I287" s="1"/>
      <c r="J287" s="1"/>
      <c r="K287" s="1"/>
      <c r="L287" s="1"/>
      <c r="M287" s="1"/>
      <c r="N287" s="1"/>
      <c r="O287" s="1"/>
      <c r="P287" s="1"/>
      <c r="Q287" s="1"/>
      <c r="R287" s="1"/>
      <c r="S287" s="1"/>
      <c r="T287" s="1"/>
      <c r="U287" s="1"/>
      <c r="V287" s="1"/>
      <c r="W287" s="1"/>
      <c r="X287" s="1"/>
      <c r="Y287" s="1"/>
      <c r="Z287" s="1"/>
    </row>
    <row r="288" spans="1:26" s="3" customFormat="1" ht="12.75" hidden="1" customHeight="1" x14ac:dyDescent="0.2">
      <c r="A288" s="10"/>
      <c r="B288" s="4"/>
      <c r="C288" s="16"/>
      <c r="D288" s="16"/>
      <c r="E288" s="16"/>
      <c r="F288" s="2"/>
      <c r="G288" s="2"/>
      <c r="H288" s="1"/>
      <c r="I288" s="1"/>
      <c r="J288" s="1"/>
      <c r="K288" s="1"/>
      <c r="L288" s="1"/>
      <c r="M288" s="1"/>
      <c r="N288" s="1"/>
      <c r="O288" s="1"/>
      <c r="P288" s="1"/>
      <c r="Q288" s="1"/>
      <c r="R288" s="1"/>
      <c r="S288" s="1"/>
      <c r="T288" s="1"/>
      <c r="U288" s="1"/>
      <c r="V288" s="1"/>
      <c r="W288" s="1"/>
      <c r="X288" s="1"/>
      <c r="Y288" s="1"/>
      <c r="Z288" s="1"/>
    </row>
    <row r="289" spans="1:26" s="3" customFormat="1" ht="12.75" hidden="1" customHeight="1" x14ac:dyDescent="0.2">
      <c r="A289" s="10"/>
      <c r="B289" s="4"/>
      <c r="C289" s="16"/>
      <c r="D289" s="16"/>
      <c r="E289" s="16"/>
      <c r="F289" s="2"/>
      <c r="G289" s="2"/>
      <c r="H289" s="1"/>
      <c r="I289" s="1"/>
      <c r="J289" s="1"/>
      <c r="K289" s="1"/>
      <c r="L289" s="1"/>
      <c r="M289" s="1"/>
      <c r="N289" s="1"/>
      <c r="O289" s="1"/>
      <c r="P289" s="1"/>
      <c r="Q289" s="1"/>
      <c r="R289" s="1"/>
      <c r="S289" s="1"/>
      <c r="T289" s="1"/>
      <c r="U289" s="1"/>
      <c r="V289" s="1"/>
      <c r="W289" s="1"/>
      <c r="X289" s="1"/>
      <c r="Y289" s="1"/>
      <c r="Z289" s="1"/>
    </row>
    <row r="290" spans="1:26" s="3" customFormat="1" ht="12.75" hidden="1" customHeight="1" x14ac:dyDescent="0.2">
      <c r="A290" s="10"/>
      <c r="B290" s="4"/>
      <c r="C290" s="16"/>
      <c r="D290" s="16"/>
      <c r="E290" s="16"/>
      <c r="F290" s="2"/>
      <c r="G290" s="2"/>
      <c r="H290" s="1"/>
      <c r="I290" s="1"/>
      <c r="J290" s="1"/>
      <c r="K290" s="1"/>
      <c r="L290" s="1"/>
      <c r="M290" s="1"/>
      <c r="N290" s="1"/>
      <c r="O290" s="1"/>
      <c r="P290" s="1"/>
      <c r="Q290" s="1"/>
      <c r="R290" s="1"/>
      <c r="S290" s="1"/>
      <c r="T290" s="1"/>
      <c r="U290" s="1"/>
      <c r="V290" s="1"/>
      <c r="W290" s="1"/>
      <c r="X290" s="1"/>
      <c r="Y290" s="1"/>
      <c r="Z290" s="1"/>
    </row>
    <row r="291" spans="1:26" s="3" customFormat="1" ht="12.75" hidden="1" customHeight="1" x14ac:dyDescent="0.2">
      <c r="A291" s="10"/>
      <c r="B291" s="4"/>
      <c r="C291" s="16"/>
      <c r="D291" s="16"/>
      <c r="E291" s="16"/>
      <c r="F291" s="2"/>
      <c r="G291" s="2"/>
      <c r="H291" s="1"/>
      <c r="I291" s="1"/>
      <c r="J291" s="1"/>
      <c r="K291" s="1"/>
      <c r="L291" s="1"/>
      <c r="M291" s="1"/>
      <c r="N291" s="1"/>
      <c r="O291" s="1"/>
      <c r="P291" s="1"/>
      <c r="Q291" s="1"/>
      <c r="R291" s="1"/>
      <c r="S291" s="1"/>
      <c r="T291" s="1"/>
      <c r="U291" s="1"/>
      <c r="V291" s="1"/>
      <c r="W291" s="1"/>
      <c r="X291" s="1"/>
      <c r="Y291" s="1"/>
      <c r="Z291" s="1"/>
    </row>
    <row r="292" spans="1:26" s="3" customFormat="1" ht="12.75" hidden="1" customHeight="1" x14ac:dyDescent="0.2">
      <c r="A292" s="10"/>
      <c r="B292" s="4"/>
      <c r="C292" s="16"/>
      <c r="D292" s="16"/>
      <c r="E292" s="16"/>
      <c r="F292" s="2"/>
      <c r="G292" s="2"/>
      <c r="H292" s="1"/>
      <c r="I292" s="1"/>
      <c r="J292" s="1"/>
      <c r="K292" s="1"/>
      <c r="L292" s="1"/>
      <c r="M292" s="1"/>
      <c r="N292" s="1"/>
      <c r="O292" s="1"/>
      <c r="P292" s="1"/>
      <c r="Q292" s="1"/>
      <c r="R292" s="1"/>
      <c r="S292" s="1"/>
      <c r="T292" s="1"/>
      <c r="U292" s="1"/>
      <c r="V292" s="1"/>
      <c r="W292" s="1"/>
      <c r="X292" s="1"/>
      <c r="Y292" s="1"/>
      <c r="Z292" s="1"/>
    </row>
    <row r="293" spans="1:26" s="3" customFormat="1" ht="12.75" hidden="1" customHeight="1" x14ac:dyDescent="0.2">
      <c r="A293" s="10"/>
      <c r="B293" s="4"/>
      <c r="C293" s="16"/>
      <c r="D293" s="16"/>
      <c r="E293" s="16"/>
      <c r="F293" s="2"/>
      <c r="G293" s="2"/>
      <c r="H293" s="1"/>
      <c r="I293" s="1"/>
      <c r="J293" s="1"/>
      <c r="K293" s="1"/>
      <c r="L293" s="1"/>
      <c r="M293" s="1"/>
      <c r="N293" s="1"/>
      <c r="O293" s="1"/>
      <c r="P293" s="1"/>
      <c r="Q293" s="1"/>
      <c r="R293" s="1"/>
      <c r="S293" s="1"/>
      <c r="T293" s="1"/>
      <c r="U293" s="1"/>
      <c r="V293" s="1"/>
      <c r="W293" s="1"/>
      <c r="X293" s="1"/>
      <c r="Y293" s="1"/>
      <c r="Z293" s="1"/>
    </row>
    <row r="294" spans="1:26" s="3" customFormat="1" ht="12.75" hidden="1" customHeight="1" x14ac:dyDescent="0.2">
      <c r="A294" s="10"/>
      <c r="B294" s="4"/>
      <c r="C294" s="16"/>
      <c r="D294" s="16"/>
      <c r="E294" s="16"/>
      <c r="F294" s="2"/>
      <c r="G294" s="2"/>
      <c r="H294" s="1"/>
      <c r="I294" s="1"/>
      <c r="J294" s="1"/>
      <c r="K294" s="1"/>
      <c r="L294" s="1"/>
      <c r="M294" s="1"/>
      <c r="N294" s="1"/>
      <c r="O294" s="1"/>
      <c r="P294" s="1"/>
      <c r="Q294" s="1"/>
      <c r="R294" s="1"/>
      <c r="S294" s="1"/>
      <c r="T294" s="1"/>
      <c r="U294" s="1"/>
      <c r="V294" s="1"/>
      <c r="W294" s="1"/>
      <c r="X294" s="1"/>
      <c r="Y294" s="1"/>
      <c r="Z294" s="1"/>
    </row>
    <row r="295" spans="1:26" s="3" customFormat="1" ht="12.75" hidden="1" customHeight="1" x14ac:dyDescent="0.2">
      <c r="A295" s="10"/>
      <c r="B295" s="4"/>
      <c r="C295" s="16"/>
      <c r="D295" s="16"/>
      <c r="E295" s="16"/>
      <c r="F295" s="2"/>
      <c r="G295" s="2"/>
      <c r="H295" s="1"/>
      <c r="I295" s="1"/>
      <c r="J295" s="1"/>
      <c r="K295" s="1"/>
      <c r="L295" s="1"/>
      <c r="M295" s="1"/>
      <c r="N295" s="1"/>
      <c r="O295" s="1"/>
      <c r="P295" s="1"/>
      <c r="Q295" s="1"/>
      <c r="R295" s="1"/>
      <c r="S295" s="1"/>
      <c r="T295" s="1"/>
      <c r="U295" s="1"/>
      <c r="V295" s="1"/>
      <c r="W295" s="1"/>
      <c r="X295" s="1"/>
      <c r="Y295" s="1"/>
      <c r="Z295" s="1"/>
    </row>
    <row r="296" spans="1:26" s="3" customFormat="1" ht="12.75" hidden="1" customHeight="1" x14ac:dyDescent="0.2">
      <c r="A296" s="10"/>
      <c r="B296" s="4"/>
      <c r="C296" s="16"/>
      <c r="D296" s="16"/>
      <c r="E296" s="16"/>
      <c r="F296" s="2"/>
      <c r="G296" s="2"/>
      <c r="H296" s="1"/>
      <c r="I296" s="1"/>
      <c r="J296" s="1"/>
      <c r="K296" s="1"/>
      <c r="L296" s="1"/>
      <c r="M296" s="1"/>
      <c r="N296" s="1"/>
      <c r="O296" s="1"/>
      <c r="P296" s="1"/>
      <c r="Q296" s="1"/>
      <c r="R296" s="1"/>
      <c r="S296" s="1"/>
      <c r="T296" s="1"/>
      <c r="U296" s="1"/>
      <c r="V296" s="1"/>
      <c r="W296" s="1"/>
      <c r="X296" s="1"/>
      <c r="Y296" s="1"/>
      <c r="Z296" s="1"/>
    </row>
    <row r="297" spans="1:26" s="3" customFormat="1" ht="12.75" hidden="1" customHeight="1" x14ac:dyDescent="0.2">
      <c r="A297" s="10"/>
      <c r="B297" s="4"/>
      <c r="C297" s="16"/>
      <c r="D297" s="16"/>
      <c r="E297" s="16"/>
      <c r="F297" s="2"/>
      <c r="G297" s="2"/>
      <c r="H297" s="1"/>
      <c r="I297" s="1"/>
      <c r="J297" s="1"/>
      <c r="K297" s="1"/>
      <c r="L297" s="1"/>
      <c r="M297" s="1"/>
      <c r="N297" s="1"/>
      <c r="O297" s="1"/>
      <c r="P297" s="1"/>
      <c r="Q297" s="1"/>
      <c r="R297" s="1"/>
      <c r="S297" s="1"/>
      <c r="T297" s="1"/>
      <c r="U297" s="1"/>
      <c r="V297" s="1"/>
      <c r="W297" s="1"/>
      <c r="X297" s="1"/>
      <c r="Y297" s="1"/>
      <c r="Z297" s="1"/>
    </row>
    <row r="298" spans="1:26" s="3" customFormat="1" ht="12.75" hidden="1" customHeight="1" x14ac:dyDescent="0.2">
      <c r="A298" s="10"/>
      <c r="B298" s="4"/>
      <c r="C298" s="16"/>
      <c r="D298" s="16"/>
      <c r="E298" s="16"/>
      <c r="F298" s="2"/>
      <c r="G298" s="2"/>
      <c r="H298" s="1"/>
      <c r="I298" s="1"/>
      <c r="J298" s="1"/>
      <c r="K298" s="1"/>
      <c r="L298" s="1"/>
      <c r="M298" s="1"/>
      <c r="N298" s="1"/>
      <c r="O298" s="1"/>
      <c r="P298" s="1"/>
      <c r="Q298" s="1"/>
      <c r="R298" s="1"/>
      <c r="S298" s="1"/>
      <c r="T298" s="1"/>
      <c r="U298" s="1"/>
      <c r="V298" s="1"/>
      <c r="W298" s="1"/>
      <c r="X298" s="1"/>
      <c r="Y298" s="1"/>
      <c r="Z298" s="1"/>
    </row>
    <row r="299" spans="1:26" s="3" customFormat="1" ht="12.75" hidden="1" customHeight="1" x14ac:dyDescent="0.2">
      <c r="A299" s="10"/>
      <c r="B299" s="4"/>
      <c r="C299" s="16"/>
      <c r="D299" s="16"/>
      <c r="E299" s="16"/>
      <c r="F299" s="2"/>
      <c r="G299" s="2"/>
      <c r="H299" s="1"/>
      <c r="I299" s="1"/>
      <c r="J299" s="1"/>
      <c r="K299" s="1"/>
      <c r="L299" s="1"/>
      <c r="M299" s="1"/>
      <c r="N299" s="1"/>
      <c r="O299" s="1"/>
      <c r="P299" s="1"/>
      <c r="Q299" s="1"/>
      <c r="R299" s="1"/>
      <c r="S299" s="1"/>
      <c r="T299" s="1"/>
      <c r="U299" s="1"/>
      <c r="V299" s="1"/>
      <c r="W299" s="1"/>
      <c r="X299" s="1"/>
      <c r="Y299" s="1"/>
      <c r="Z299" s="1"/>
    </row>
    <row r="300" spans="1:26" s="3" customFormat="1" ht="12.75" hidden="1" customHeight="1" x14ac:dyDescent="0.2">
      <c r="A300" s="10"/>
      <c r="B300" s="4"/>
      <c r="C300" s="16"/>
      <c r="D300" s="16"/>
      <c r="E300" s="16"/>
      <c r="F300" s="2"/>
      <c r="G300" s="2"/>
      <c r="H300" s="1"/>
      <c r="I300" s="1"/>
      <c r="J300" s="1"/>
      <c r="K300" s="1"/>
      <c r="L300" s="1"/>
      <c r="M300" s="1"/>
      <c r="N300" s="1"/>
      <c r="O300" s="1"/>
      <c r="P300" s="1"/>
      <c r="Q300" s="1"/>
      <c r="R300" s="1"/>
      <c r="S300" s="1"/>
      <c r="T300" s="1"/>
      <c r="U300" s="1"/>
      <c r="V300" s="1"/>
      <c r="W300" s="1"/>
      <c r="X300" s="1"/>
      <c r="Y300" s="1"/>
      <c r="Z300" s="1"/>
    </row>
    <row r="301" spans="1:26" s="3" customFormat="1" ht="12.75" hidden="1" customHeight="1" x14ac:dyDescent="0.2">
      <c r="A301" s="10"/>
      <c r="B301" s="4"/>
      <c r="C301" s="16"/>
      <c r="D301" s="16"/>
      <c r="E301" s="16"/>
      <c r="F301" s="2"/>
      <c r="G301" s="2"/>
      <c r="H301" s="1"/>
      <c r="I301" s="1"/>
      <c r="J301" s="1"/>
      <c r="K301" s="1"/>
      <c r="L301" s="1"/>
      <c r="M301" s="1"/>
      <c r="N301" s="1"/>
      <c r="O301" s="1"/>
      <c r="P301" s="1"/>
      <c r="Q301" s="1"/>
      <c r="R301" s="1"/>
      <c r="S301" s="1"/>
      <c r="T301" s="1"/>
      <c r="U301" s="1"/>
      <c r="V301" s="1"/>
      <c r="W301" s="1"/>
      <c r="X301" s="1"/>
      <c r="Y301" s="1"/>
      <c r="Z301" s="1"/>
    </row>
    <row r="302" spans="1:26" s="3" customFormat="1" ht="12.75" hidden="1" customHeight="1" x14ac:dyDescent="0.2">
      <c r="A302" s="10"/>
      <c r="B302" s="4"/>
      <c r="C302" s="16"/>
      <c r="D302" s="16"/>
      <c r="E302" s="16"/>
      <c r="F302" s="2"/>
      <c r="G302" s="2"/>
      <c r="H302" s="1"/>
      <c r="I302" s="1"/>
      <c r="J302" s="1"/>
      <c r="K302" s="1"/>
      <c r="L302" s="1"/>
      <c r="M302" s="1"/>
      <c r="N302" s="1"/>
      <c r="O302" s="1"/>
      <c r="P302" s="1"/>
      <c r="Q302" s="1"/>
      <c r="R302" s="1"/>
      <c r="S302" s="1"/>
      <c r="T302" s="1"/>
      <c r="U302" s="1"/>
      <c r="V302" s="1"/>
      <c r="W302" s="1"/>
      <c r="X302" s="1"/>
      <c r="Y302" s="1"/>
      <c r="Z302" s="1"/>
    </row>
    <row r="303" spans="1:26" s="3" customFormat="1" ht="12.75" hidden="1" customHeight="1" x14ac:dyDescent="0.2">
      <c r="A303" s="10"/>
      <c r="B303" s="4"/>
      <c r="C303" s="16"/>
      <c r="D303" s="16"/>
      <c r="E303" s="16"/>
      <c r="F303" s="2"/>
      <c r="G303" s="2"/>
      <c r="H303" s="1"/>
      <c r="I303" s="1"/>
      <c r="J303" s="1"/>
      <c r="K303" s="1"/>
      <c r="L303" s="1"/>
      <c r="M303" s="1"/>
      <c r="N303" s="1"/>
      <c r="O303" s="1"/>
      <c r="P303" s="1"/>
      <c r="Q303" s="1"/>
      <c r="R303" s="1"/>
      <c r="S303" s="1"/>
      <c r="T303" s="1"/>
      <c r="U303" s="1"/>
      <c r="V303" s="1"/>
      <c r="W303" s="1"/>
      <c r="X303" s="1"/>
      <c r="Y303" s="1"/>
      <c r="Z303" s="1"/>
    </row>
    <row r="304" spans="1:26" s="3" customFormat="1" ht="12.75" hidden="1" customHeight="1" x14ac:dyDescent="0.2">
      <c r="A304" s="10"/>
      <c r="B304" s="4"/>
      <c r="C304" s="16"/>
      <c r="D304" s="16"/>
      <c r="E304" s="16"/>
      <c r="F304" s="2"/>
      <c r="G304" s="2"/>
      <c r="H304" s="1"/>
      <c r="I304" s="1"/>
      <c r="J304" s="1"/>
      <c r="K304" s="1"/>
      <c r="L304" s="1"/>
      <c r="M304" s="1"/>
      <c r="N304" s="1"/>
      <c r="O304" s="1"/>
      <c r="P304" s="1"/>
      <c r="Q304" s="1"/>
      <c r="R304" s="1"/>
      <c r="S304" s="1"/>
      <c r="T304" s="1"/>
      <c r="U304" s="1"/>
      <c r="V304" s="1"/>
      <c r="W304" s="1"/>
      <c r="X304" s="1"/>
      <c r="Y304" s="1"/>
      <c r="Z304" s="1"/>
    </row>
    <row r="305" spans="1:26" s="3" customFormat="1" ht="12.75" hidden="1" customHeight="1" x14ac:dyDescent="0.2">
      <c r="A305" s="10"/>
      <c r="B305" s="4"/>
      <c r="C305" s="16"/>
      <c r="D305" s="16"/>
      <c r="E305" s="16"/>
      <c r="F305" s="2"/>
      <c r="G305" s="2"/>
      <c r="H305" s="1"/>
      <c r="I305" s="1"/>
      <c r="J305" s="1"/>
      <c r="K305" s="1"/>
      <c r="L305" s="1"/>
      <c r="M305" s="1"/>
      <c r="N305" s="1"/>
      <c r="O305" s="1"/>
      <c r="P305" s="1"/>
      <c r="Q305" s="1"/>
      <c r="R305" s="1"/>
      <c r="S305" s="1"/>
      <c r="T305" s="1"/>
      <c r="U305" s="1"/>
      <c r="V305" s="1"/>
      <c r="W305" s="1"/>
      <c r="X305" s="1"/>
      <c r="Y305" s="1"/>
      <c r="Z305" s="1"/>
    </row>
    <row r="306" spans="1:26" s="3" customFormat="1" ht="12.75" hidden="1" customHeight="1" x14ac:dyDescent="0.2">
      <c r="A306" s="10"/>
      <c r="B306" s="4"/>
      <c r="C306" s="16"/>
      <c r="D306" s="16"/>
      <c r="E306" s="16"/>
      <c r="F306" s="2"/>
      <c r="G306" s="2"/>
      <c r="H306" s="1"/>
      <c r="I306" s="1"/>
      <c r="J306" s="1"/>
      <c r="K306" s="1"/>
      <c r="L306" s="1"/>
      <c r="M306" s="1"/>
      <c r="N306" s="1"/>
      <c r="O306" s="1"/>
      <c r="P306" s="1"/>
      <c r="Q306" s="1"/>
      <c r="R306" s="1"/>
      <c r="S306" s="1"/>
      <c r="T306" s="1"/>
      <c r="U306" s="1"/>
      <c r="V306" s="1"/>
      <c r="W306" s="1"/>
      <c r="X306" s="1"/>
      <c r="Y306" s="1"/>
      <c r="Z306" s="1"/>
    </row>
    <row r="307" spans="1:26" s="3" customFormat="1" ht="12.75" hidden="1" customHeight="1" x14ac:dyDescent="0.2">
      <c r="A307" s="10"/>
      <c r="B307" s="4"/>
      <c r="C307" s="16"/>
      <c r="D307" s="16"/>
      <c r="E307" s="16"/>
      <c r="F307" s="2"/>
      <c r="G307" s="2"/>
      <c r="H307" s="1"/>
      <c r="I307" s="1"/>
      <c r="J307" s="1"/>
      <c r="K307" s="1"/>
      <c r="L307" s="1"/>
      <c r="M307" s="1"/>
      <c r="N307" s="1"/>
      <c r="O307" s="1"/>
      <c r="P307" s="1"/>
      <c r="Q307" s="1"/>
      <c r="R307" s="1"/>
      <c r="S307" s="1"/>
      <c r="T307" s="1"/>
      <c r="U307" s="1"/>
      <c r="V307" s="1"/>
      <c r="W307" s="1"/>
      <c r="X307" s="1"/>
      <c r="Y307" s="1"/>
      <c r="Z307" s="1"/>
    </row>
    <row r="308" spans="1:26" s="3" customFormat="1" ht="12.75" hidden="1" customHeight="1" x14ac:dyDescent="0.2">
      <c r="A308" s="10"/>
      <c r="B308" s="4"/>
      <c r="C308" s="16"/>
      <c r="D308" s="16"/>
      <c r="E308" s="16"/>
      <c r="F308" s="2"/>
      <c r="G308" s="2"/>
      <c r="H308" s="1"/>
      <c r="I308" s="1"/>
      <c r="J308" s="1"/>
      <c r="K308" s="1"/>
      <c r="L308" s="1"/>
      <c r="M308" s="1"/>
      <c r="N308" s="1"/>
      <c r="O308" s="1"/>
      <c r="P308" s="1"/>
      <c r="Q308" s="1"/>
      <c r="R308" s="1"/>
      <c r="S308" s="1"/>
      <c r="T308" s="1"/>
      <c r="U308" s="1"/>
      <c r="V308" s="1"/>
      <c r="W308" s="1"/>
      <c r="X308" s="1"/>
      <c r="Y308" s="1"/>
      <c r="Z308" s="1"/>
    </row>
    <row r="309" spans="1:26" s="3" customFormat="1" ht="12.75" hidden="1" customHeight="1" x14ac:dyDescent="0.2">
      <c r="A309" s="10"/>
      <c r="B309" s="4"/>
      <c r="C309" s="16"/>
      <c r="D309" s="16"/>
      <c r="E309" s="16"/>
      <c r="F309" s="2"/>
      <c r="G309" s="2"/>
      <c r="H309" s="1"/>
      <c r="I309" s="1"/>
      <c r="J309" s="1"/>
      <c r="K309" s="1"/>
      <c r="L309" s="1"/>
      <c r="M309" s="1"/>
      <c r="N309" s="1"/>
      <c r="O309" s="1"/>
      <c r="P309" s="1"/>
      <c r="Q309" s="1"/>
      <c r="R309" s="1"/>
      <c r="S309" s="1"/>
      <c r="T309" s="1"/>
      <c r="U309" s="1"/>
      <c r="V309" s="1"/>
      <c r="W309" s="1"/>
      <c r="X309" s="1"/>
      <c r="Y309" s="1"/>
      <c r="Z309" s="1"/>
    </row>
    <row r="310" spans="1:26" s="3" customFormat="1" ht="12.75" hidden="1" customHeight="1" x14ac:dyDescent="0.2">
      <c r="A310" s="10"/>
      <c r="B310" s="4"/>
      <c r="C310" s="16"/>
      <c r="D310" s="16"/>
      <c r="E310" s="16"/>
      <c r="F310" s="2"/>
      <c r="G310" s="2"/>
      <c r="H310" s="1"/>
      <c r="I310" s="1"/>
      <c r="J310" s="1"/>
      <c r="K310" s="1"/>
      <c r="L310" s="1"/>
      <c r="M310" s="1"/>
      <c r="N310" s="1"/>
      <c r="O310" s="1"/>
      <c r="P310" s="1"/>
      <c r="Q310" s="1"/>
      <c r="R310" s="1"/>
      <c r="S310" s="1"/>
      <c r="T310" s="1"/>
      <c r="U310" s="1"/>
      <c r="V310" s="1"/>
      <c r="W310" s="1"/>
      <c r="X310" s="1"/>
      <c r="Y310" s="1"/>
      <c r="Z310" s="1"/>
    </row>
    <row r="311" spans="1:26" s="3" customFormat="1" ht="12.75" hidden="1" customHeight="1" x14ac:dyDescent="0.2">
      <c r="A311" s="10"/>
      <c r="B311" s="4"/>
      <c r="C311" s="16"/>
      <c r="D311" s="16"/>
      <c r="E311" s="16"/>
      <c r="F311" s="2"/>
      <c r="G311" s="2"/>
      <c r="H311" s="1"/>
      <c r="I311" s="1"/>
      <c r="J311" s="1"/>
      <c r="K311" s="1"/>
      <c r="L311" s="1"/>
      <c r="M311" s="1"/>
      <c r="N311" s="1"/>
      <c r="O311" s="1"/>
      <c r="P311" s="1"/>
      <c r="Q311" s="1"/>
      <c r="R311" s="1"/>
      <c r="S311" s="1"/>
      <c r="T311" s="1"/>
      <c r="U311" s="1"/>
      <c r="V311" s="1"/>
      <c r="W311" s="1"/>
      <c r="X311" s="1"/>
      <c r="Y311" s="1"/>
      <c r="Z311" s="1"/>
    </row>
    <row r="312" spans="1:26" s="3" customFormat="1" ht="12.75" hidden="1" customHeight="1" x14ac:dyDescent="0.2">
      <c r="A312" s="10"/>
      <c r="B312" s="4"/>
      <c r="C312" s="16"/>
      <c r="D312" s="16"/>
      <c r="E312" s="16"/>
      <c r="F312" s="2"/>
      <c r="G312" s="2"/>
      <c r="H312" s="1"/>
      <c r="I312" s="1"/>
      <c r="J312" s="1"/>
      <c r="K312" s="1"/>
      <c r="L312" s="1"/>
      <c r="M312" s="1"/>
      <c r="N312" s="1"/>
      <c r="O312" s="1"/>
      <c r="P312" s="1"/>
      <c r="Q312" s="1"/>
      <c r="R312" s="1"/>
      <c r="S312" s="1"/>
      <c r="T312" s="1"/>
      <c r="U312" s="1"/>
      <c r="V312" s="1"/>
      <c r="W312" s="1"/>
      <c r="X312" s="1"/>
      <c r="Y312" s="1"/>
      <c r="Z312" s="1"/>
    </row>
    <row r="313" spans="1:26" s="3" customFormat="1" ht="12.75" hidden="1" customHeight="1" x14ac:dyDescent="0.2">
      <c r="A313" s="10"/>
      <c r="B313" s="4"/>
      <c r="C313" s="16"/>
      <c r="D313" s="16"/>
      <c r="E313" s="16"/>
      <c r="F313" s="2"/>
      <c r="G313" s="2"/>
      <c r="H313" s="1"/>
      <c r="I313" s="1"/>
      <c r="J313" s="1"/>
      <c r="K313" s="1"/>
      <c r="L313" s="1"/>
      <c r="M313" s="1"/>
      <c r="N313" s="1"/>
      <c r="O313" s="1"/>
      <c r="P313" s="1"/>
      <c r="Q313" s="1"/>
      <c r="R313" s="1"/>
      <c r="S313" s="1"/>
      <c r="T313" s="1"/>
      <c r="U313" s="1"/>
      <c r="V313" s="1"/>
      <c r="W313" s="1"/>
      <c r="X313" s="1"/>
      <c r="Y313" s="1"/>
      <c r="Z313" s="1"/>
    </row>
    <row r="314" spans="1:26" s="3" customFormat="1" ht="12.75" hidden="1" customHeight="1" x14ac:dyDescent="0.2">
      <c r="A314" s="10"/>
      <c r="B314" s="4"/>
      <c r="C314" s="16"/>
      <c r="D314" s="16"/>
      <c r="E314" s="16"/>
      <c r="F314" s="2"/>
      <c r="G314" s="2"/>
      <c r="H314" s="1"/>
      <c r="I314" s="1"/>
      <c r="J314" s="1"/>
      <c r="K314" s="1"/>
      <c r="L314" s="1"/>
      <c r="M314" s="1"/>
      <c r="N314" s="1"/>
      <c r="O314" s="1"/>
      <c r="P314" s="1"/>
      <c r="Q314" s="1"/>
      <c r="R314" s="1"/>
      <c r="S314" s="1"/>
      <c r="T314" s="1"/>
      <c r="U314" s="1"/>
      <c r="V314" s="1"/>
      <c r="W314" s="1"/>
      <c r="X314" s="1"/>
      <c r="Y314" s="1"/>
      <c r="Z314" s="1"/>
    </row>
    <row r="315" spans="1:26" s="3" customFormat="1" ht="12.75" hidden="1" customHeight="1" x14ac:dyDescent="0.2">
      <c r="A315" s="10"/>
      <c r="B315" s="4"/>
      <c r="C315" s="16"/>
      <c r="D315" s="16"/>
      <c r="E315" s="16"/>
      <c r="F315" s="2"/>
      <c r="G315" s="2"/>
      <c r="H315" s="1"/>
      <c r="I315" s="1"/>
      <c r="J315" s="1"/>
      <c r="K315" s="1"/>
      <c r="L315" s="1"/>
      <c r="M315" s="1"/>
      <c r="N315" s="1"/>
      <c r="O315" s="1"/>
      <c r="P315" s="1"/>
      <c r="Q315" s="1"/>
      <c r="R315" s="1"/>
      <c r="S315" s="1"/>
      <c r="T315" s="1"/>
      <c r="U315" s="1"/>
      <c r="V315" s="1"/>
      <c r="W315" s="1"/>
      <c r="X315" s="1"/>
      <c r="Y315" s="1"/>
      <c r="Z315" s="1"/>
    </row>
    <row r="316" spans="1:26" s="3" customFormat="1" ht="12.75" hidden="1" customHeight="1" x14ac:dyDescent="0.2">
      <c r="A316" s="10"/>
      <c r="B316" s="4"/>
      <c r="C316" s="16"/>
      <c r="D316" s="16"/>
      <c r="E316" s="16"/>
      <c r="F316" s="2"/>
      <c r="G316" s="2"/>
      <c r="H316" s="1"/>
      <c r="I316" s="1"/>
      <c r="J316" s="1"/>
      <c r="K316" s="1"/>
      <c r="L316" s="1"/>
      <c r="M316" s="1"/>
      <c r="N316" s="1"/>
      <c r="O316" s="1"/>
      <c r="P316" s="1"/>
      <c r="Q316" s="1"/>
      <c r="R316" s="1"/>
      <c r="S316" s="1"/>
      <c r="T316" s="1"/>
      <c r="U316" s="1"/>
      <c r="V316" s="1"/>
      <c r="W316" s="1"/>
      <c r="X316" s="1"/>
      <c r="Y316" s="1"/>
      <c r="Z316" s="1"/>
    </row>
    <row r="317" spans="1:26" s="3" customFormat="1" ht="12.75" hidden="1" customHeight="1" x14ac:dyDescent="0.2">
      <c r="A317" s="10"/>
      <c r="B317" s="4"/>
      <c r="C317" s="16"/>
      <c r="D317" s="16"/>
      <c r="E317" s="16"/>
      <c r="F317" s="2"/>
      <c r="G317" s="2"/>
      <c r="H317" s="1"/>
      <c r="I317" s="1"/>
      <c r="J317" s="1"/>
      <c r="K317" s="1"/>
      <c r="L317" s="1"/>
      <c r="M317" s="1"/>
      <c r="N317" s="1"/>
      <c r="O317" s="1"/>
      <c r="P317" s="1"/>
      <c r="Q317" s="1"/>
      <c r="R317" s="1"/>
      <c r="S317" s="1"/>
      <c r="T317" s="1"/>
      <c r="U317" s="1"/>
      <c r="V317" s="1"/>
      <c r="W317" s="1"/>
      <c r="X317" s="1"/>
      <c r="Y317" s="1"/>
      <c r="Z317" s="1"/>
    </row>
    <row r="318" spans="1:26" s="3" customFormat="1" ht="12.75" hidden="1" customHeight="1" x14ac:dyDescent="0.2">
      <c r="A318" s="10"/>
      <c r="B318" s="4"/>
      <c r="C318" s="16"/>
      <c r="D318" s="16"/>
      <c r="E318" s="16"/>
      <c r="F318" s="2"/>
      <c r="G318" s="2"/>
      <c r="H318" s="1"/>
      <c r="I318" s="1"/>
      <c r="J318" s="1"/>
      <c r="K318" s="1"/>
      <c r="L318" s="1"/>
      <c r="M318" s="1"/>
      <c r="N318" s="1"/>
      <c r="O318" s="1"/>
      <c r="P318" s="1"/>
      <c r="Q318" s="1"/>
      <c r="R318" s="1"/>
      <c r="S318" s="1"/>
      <c r="T318" s="1"/>
      <c r="U318" s="1"/>
      <c r="V318" s="1"/>
      <c r="W318" s="1"/>
      <c r="X318" s="1"/>
      <c r="Y318" s="1"/>
      <c r="Z318" s="1"/>
    </row>
    <row r="319" spans="1:26" s="3" customFormat="1" ht="12.75" hidden="1" customHeight="1" x14ac:dyDescent="0.2">
      <c r="A319" s="10"/>
      <c r="B319" s="4"/>
      <c r="C319" s="16"/>
      <c r="D319" s="16"/>
      <c r="E319" s="16"/>
      <c r="F319" s="2"/>
      <c r="G319" s="2"/>
      <c r="H319" s="1"/>
      <c r="I319" s="1"/>
      <c r="J319" s="1"/>
      <c r="K319" s="1"/>
      <c r="L319" s="1"/>
      <c r="M319" s="1"/>
      <c r="N319" s="1"/>
      <c r="O319" s="1"/>
      <c r="P319" s="1"/>
      <c r="Q319" s="1"/>
      <c r="R319" s="1"/>
      <c r="S319" s="1"/>
      <c r="T319" s="1"/>
      <c r="U319" s="1"/>
      <c r="V319" s="1"/>
      <c r="W319" s="1"/>
      <c r="X319" s="1"/>
      <c r="Y319" s="1"/>
      <c r="Z319" s="1"/>
    </row>
    <row r="320" spans="1:26" s="3" customFormat="1" ht="12.75" hidden="1" customHeight="1" x14ac:dyDescent="0.2">
      <c r="A320" s="10"/>
      <c r="B320" s="4"/>
      <c r="C320" s="16"/>
      <c r="D320" s="16"/>
      <c r="E320" s="16"/>
      <c r="F320" s="2"/>
      <c r="G320" s="2"/>
      <c r="H320" s="1"/>
      <c r="I320" s="1"/>
      <c r="J320" s="1"/>
      <c r="K320" s="1"/>
      <c r="L320" s="1"/>
      <c r="M320" s="1"/>
      <c r="N320" s="1"/>
      <c r="O320" s="1"/>
      <c r="P320" s="1"/>
      <c r="Q320" s="1"/>
      <c r="R320" s="1"/>
      <c r="S320" s="1"/>
      <c r="T320" s="1"/>
      <c r="U320" s="1"/>
      <c r="V320" s="1"/>
      <c r="W320" s="1"/>
      <c r="X320" s="1"/>
      <c r="Y320" s="1"/>
      <c r="Z320" s="1"/>
    </row>
    <row r="321" spans="1:26" s="3" customFormat="1" ht="12.75" hidden="1" customHeight="1" x14ac:dyDescent="0.2">
      <c r="A321" s="10"/>
      <c r="B321" s="4"/>
      <c r="C321" s="16"/>
      <c r="D321" s="16"/>
      <c r="E321" s="16"/>
      <c r="F321" s="2"/>
      <c r="G321" s="2"/>
      <c r="H321" s="1"/>
      <c r="I321" s="1"/>
      <c r="J321" s="1"/>
      <c r="K321" s="1"/>
      <c r="L321" s="1"/>
      <c r="M321" s="1"/>
      <c r="N321" s="1"/>
      <c r="O321" s="1"/>
      <c r="P321" s="1"/>
      <c r="Q321" s="1"/>
      <c r="R321" s="1"/>
      <c r="S321" s="1"/>
      <c r="T321" s="1"/>
      <c r="U321" s="1"/>
      <c r="V321" s="1"/>
      <c r="W321" s="1"/>
      <c r="X321" s="1"/>
      <c r="Y321" s="1"/>
      <c r="Z321" s="1"/>
    </row>
    <row r="322" spans="1:26" s="3" customFormat="1" ht="12.75" hidden="1" customHeight="1" x14ac:dyDescent="0.2">
      <c r="A322" s="10"/>
      <c r="B322" s="4"/>
      <c r="C322" s="16"/>
      <c r="D322" s="16"/>
      <c r="E322" s="16"/>
      <c r="F322" s="2"/>
      <c r="G322" s="2"/>
      <c r="H322" s="1"/>
      <c r="I322" s="1"/>
      <c r="J322" s="1"/>
      <c r="K322" s="1"/>
      <c r="L322" s="1"/>
      <c r="M322" s="1"/>
      <c r="N322" s="1"/>
      <c r="O322" s="1"/>
      <c r="P322" s="1"/>
      <c r="Q322" s="1"/>
      <c r="R322" s="1"/>
      <c r="S322" s="1"/>
      <c r="T322" s="1"/>
      <c r="U322" s="1"/>
      <c r="V322" s="1"/>
      <c r="W322" s="1"/>
      <c r="X322" s="1"/>
      <c r="Y322" s="1"/>
      <c r="Z322" s="1"/>
    </row>
    <row r="323" spans="1:26" s="3" customFormat="1" ht="12.75" hidden="1" customHeight="1" x14ac:dyDescent="0.2">
      <c r="A323" s="10"/>
      <c r="B323" s="4"/>
      <c r="C323" s="16"/>
      <c r="D323" s="16"/>
      <c r="E323" s="16"/>
      <c r="F323" s="2"/>
      <c r="G323" s="2"/>
      <c r="H323" s="1"/>
      <c r="I323" s="1"/>
      <c r="J323" s="1"/>
      <c r="K323" s="1"/>
      <c r="L323" s="1"/>
      <c r="M323" s="1"/>
      <c r="N323" s="1"/>
      <c r="O323" s="1"/>
      <c r="P323" s="1"/>
      <c r="Q323" s="1"/>
      <c r="R323" s="1"/>
      <c r="S323" s="1"/>
      <c r="T323" s="1"/>
      <c r="U323" s="1"/>
      <c r="V323" s="1"/>
      <c r="W323" s="1"/>
      <c r="X323" s="1"/>
      <c r="Y323" s="1"/>
      <c r="Z323" s="1"/>
    </row>
    <row r="324" spans="1:26" s="3" customFormat="1" ht="12.75" hidden="1" customHeight="1" x14ac:dyDescent="0.2">
      <c r="A324" s="10"/>
      <c r="B324" s="4"/>
      <c r="C324" s="16"/>
      <c r="D324" s="16"/>
      <c r="E324" s="16"/>
      <c r="F324" s="2"/>
      <c r="G324" s="2"/>
      <c r="H324" s="1"/>
      <c r="I324" s="1"/>
      <c r="J324" s="1"/>
      <c r="K324" s="1"/>
      <c r="L324" s="1"/>
      <c r="M324" s="1"/>
      <c r="N324" s="1"/>
      <c r="O324" s="1"/>
      <c r="P324" s="1"/>
      <c r="Q324" s="1"/>
      <c r="R324" s="1"/>
      <c r="S324" s="1"/>
      <c r="T324" s="1"/>
      <c r="U324" s="1"/>
      <c r="V324" s="1"/>
      <c r="W324" s="1"/>
      <c r="X324" s="1"/>
      <c r="Y324" s="1"/>
      <c r="Z324" s="1"/>
    </row>
    <row r="325" spans="1:26" s="3" customFormat="1" ht="12.75" hidden="1" customHeight="1" x14ac:dyDescent="0.2">
      <c r="A325" s="10"/>
      <c r="B325" s="4"/>
      <c r="C325" s="16"/>
      <c r="D325" s="16"/>
      <c r="E325" s="16"/>
      <c r="F325" s="2"/>
      <c r="G325" s="2"/>
      <c r="H325" s="1"/>
      <c r="I325" s="1"/>
      <c r="J325" s="1"/>
      <c r="K325" s="1"/>
      <c r="L325" s="1"/>
      <c r="M325" s="1"/>
      <c r="N325" s="1"/>
      <c r="O325" s="1"/>
      <c r="P325" s="1"/>
      <c r="Q325" s="1"/>
      <c r="R325" s="1"/>
      <c r="S325" s="1"/>
      <c r="T325" s="1"/>
      <c r="U325" s="1"/>
      <c r="V325" s="1"/>
      <c r="W325" s="1"/>
      <c r="X325" s="1"/>
      <c r="Y325" s="1"/>
      <c r="Z325" s="1"/>
    </row>
    <row r="326" spans="1:26" s="3" customFormat="1" ht="12.75" hidden="1" customHeight="1" x14ac:dyDescent="0.2">
      <c r="A326" s="10"/>
      <c r="B326" s="4"/>
      <c r="C326" s="16"/>
      <c r="D326" s="16"/>
      <c r="E326" s="16"/>
      <c r="F326" s="2"/>
      <c r="G326" s="2"/>
      <c r="H326" s="1"/>
      <c r="I326" s="1"/>
      <c r="J326" s="1"/>
      <c r="K326" s="1"/>
      <c r="L326" s="1"/>
      <c r="M326" s="1"/>
      <c r="N326" s="1"/>
      <c r="O326" s="1"/>
      <c r="P326" s="1"/>
      <c r="Q326" s="1"/>
      <c r="R326" s="1"/>
      <c r="S326" s="1"/>
      <c r="T326" s="1"/>
      <c r="U326" s="1"/>
      <c r="V326" s="1"/>
      <c r="W326" s="1"/>
      <c r="X326" s="1"/>
      <c r="Y326" s="1"/>
      <c r="Z326" s="1"/>
    </row>
    <row r="327" spans="1:26" s="3" customFormat="1" ht="12.75" hidden="1" customHeight="1" x14ac:dyDescent="0.2">
      <c r="A327" s="10"/>
      <c r="B327" s="4"/>
      <c r="C327" s="16"/>
      <c r="D327" s="16"/>
      <c r="E327" s="16"/>
      <c r="F327" s="2"/>
      <c r="G327" s="2"/>
      <c r="H327" s="1"/>
      <c r="I327" s="1"/>
      <c r="J327" s="1"/>
      <c r="K327" s="1"/>
      <c r="L327" s="1"/>
      <c r="M327" s="1"/>
      <c r="N327" s="1"/>
      <c r="O327" s="1"/>
      <c r="P327" s="1"/>
      <c r="Q327" s="1"/>
      <c r="R327" s="1"/>
      <c r="S327" s="1"/>
      <c r="T327" s="1"/>
      <c r="U327" s="1"/>
      <c r="V327" s="1"/>
      <c r="W327" s="1"/>
      <c r="X327" s="1"/>
      <c r="Y327" s="1"/>
      <c r="Z327" s="1"/>
    </row>
    <row r="328" spans="1:26" s="3" customFormat="1" ht="12.75" hidden="1" customHeight="1" x14ac:dyDescent="0.2">
      <c r="A328" s="10"/>
      <c r="B328" s="4"/>
      <c r="C328" s="16"/>
      <c r="D328" s="16"/>
      <c r="E328" s="16"/>
      <c r="F328" s="2"/>
      <c r="G328" s="2"/>
      <c r="H328" s="1"/>
      <c r="I328" s="1"/>
      <c r="J328" s="1"/>
      <c r="K328" s="1"/>
      <c r="L328" s="1"/>
      <c r="M328" s="1"/>
      <c r="N328" s="1"/>
      <c r="O328" s="1"/>
      <c r="P328" s="1"/>
      <c r="Q328" s="1"/>
      <c r="R328" s="1"/>
      <c r="S328" s="1"/>
      <c r="T328" s="1"/>
      <c r="U328" s="1"/>
      <c r="V328" s="1"/>
      <c r="W328" s="1"/>
      <c r="X328" s="1"/>
      <c r="Y328" s="1"/>
      <c r="Z328" s="1"/>
    </row>
    <row r="329" spans="1:26" s="3" customFormat="1" ht="12.75" hidden="1" customHeight="1" x14ac:dyDescent="0.2">
      <c r="A329" s="10"/>
      <c r="B329" s="4"/>
      <c r="C329" s="16"/>
      <c r="D329" s="16"/>
      <c r="E329" s="16"/>
      <c r="F329" s="2"/>
      <c r="G329" s="2"/>
      <c r="H329" s="1"/>
      <c r="I329" s="1"/>
      <c r="J329" s="1"/>
      <c r="K329" s="1"/>
      <c r="L329" s="1"/>
      <c r="M329" s="1"/>
      <c r="N329" s="1"/>
      <c r="O329" s="1"/>
      <c r="P329" s="1"/>
      <c r="Q329" s="1"/>
      <c r="R329" s="1"/>
      <c r="S329" s="1"/>
      <c r="T329" s="1"/>
      <c r="U329" s="1"/>
      <c r="V329" s="1"/>
      <c r="W329" s="1"/>
      <c r="X329" s="1"/>
      <c r="Y329" s="1"/>
      <c r="Z329" s="1"/>
    </row>
    <row r="330" spans="1:26" s="3" customFormat="1" ht="12.75" hidden="1" customHeight="1" x14ac:dyDescent="0.2">
      <c r="A330" s="10"/>
      <c r="B330" s="4"/>
      <c r="C330" s="16"/>
      <c r="D330" s="16"/>
      <c r="E330" s="16"/>
      <c r="F330" s="2"/>
      <c r="G330" s="2"/>
      <c r="H330" s="1"/>
      <c r="I330" s="1"/>
      <c r="J330" s="1"/>
      <c r="K330" s="1"/>
      <c r="L330" s="1"/>
      <c r="M330" s="1"/>
      <c r="N330" s="1"/>
      <c r="O330" s="1"/>
      <c r="P330" s="1"/>
      <c r="Q330" s="1"/>
      <c r="R330" s="1"/>
      <c r="S330" s="1"/>
      <c r="T330" s="1"/>
      <c r="U330" s="1"/>
      <c r="V330" s="1"/>
      <c r="W330" s="1"/>
      <c r="X330" s="1"/>
      <c r="Y330" s="1"/>
      <c r="Z330" s="1"/>
    </row>
    <row r="331" spans="1:26" s="3" customFormat="1" ht="12.75" hidden="1" customHeight="1" x14ac:dyDescent="0.2">
      <c r="A331" s="10"/>
      <c r="B331" s="4"/>
      <c r="C331" s="16"/>
      <c r="D331" s="16"/>
      <c r="E331" s="16"/>
      <c r="F331" s="2"/>
      <c r="G331" s="2"/>
      <c r="H331" s="1"/>
      <c r="I331" s="1"/>
      <c r="J331" s="1"/>
      <c r="K331" s="1"/>
      <c r="L331" s="1"/>
      <c r="M331" s="1"/>
      <c r="N331" s="1"/>
      <c r="O331" s="1"/>
      <c r="P331" s="1"/>
      <c r="Q331" s="1"/>
      <c r="R331" s="1"/>
      <c r="S331" s="1"/>
      <c r="T331" s="1"/>
      <c r="U331" s="1"/>
      <c r="V331" s="1"/>
      <c r="W331" s="1"/>
      <c r="X331" s="1"/>
      <c r="Y331" s="1"/>
      <c r="Z331" s="1"/>
    </row>
    <row r="332" spans="1:26" s="3" customFormat="1" ht="12.75" hidden="1" customHeight="1" x14ac:dyDescent="0.2">
      <c r="A332" s="10"/>
      <c r="B332" s="4"/>
      <c r="C332" s="16"/>
      <c r="D332" s="16"/>
      <c r="E332" s="16"/>
      <c r="F332" s="2"/>
      <c r="G332" s="2"/>
      <c r="H332" s="1"/>
      <c r="I332" s="1"/>
      <c r="J332" s="1"/>
      <c r="K332" s="1"/>
      <c r="L332" s="1"/>
      <c r="M332" s="1"/>
      <c r="N332" s="1"/>
      <c r="O332" s="1"/>
      <c r="P332" s="1"/>
      <c r="Q332" s="1"/>
      <c r="R332" s="1"/>
      <c r="S332" s="1"/>
      <c r="T332" s="1"/>
      <c r="U332" s="1"/>
      <c r="V332" s="1"/>
      <c r="W332" s="1"/>
      <c r="X332" s="1"/>
      <c r="Y332" s="1"/>
      <c r="Z332" s="1"/>
    </row>
    <row r="333" spans="1:26" s="3" customFormat="1" ht="12.75" hidden="1" customHeight="1" x14ac:dyDescent="0.2">
      <c r="A333" s="10"/>
      <c r="B333" s="4"/>
      <c r="C333" s="16"/>
      <c r="D333" s="16"/>
      <c r="E333" s="16"/>
      <c r="F333" s="2"/>
      <c r="G333" s="2"/>
      <c r="H333" s="1"/>
      <c r="I333" s="1"/>
      <c r="J333" s="1"/>
      <c r="K333" s="1"/>
      <c r="L333" s="1"/>
      <c r="M333" s="1"/>
      <c r="N333" s="1"/>
      <c r="O333" s="1"/>
      <c r="P333" s="1"/>
      <c r="Q333" s="1"/>
      <c r="R333" s="1"/>
      <c r="S333" s="1"/>
      <c r="T333" s="1"/>
      <c r="U333" s="1"/>
      <c r="V333" s="1"/>
      <c r="W333" s="1"/>
      <c r="X333" s="1"/>
      <c r="Y333" s="1"/>
      <c r="Z333" s="1"/>
    </row>
    <row r="334" spans="1:26" s="3" customFormat="1" ht="12.75" hidden="1" customHeight="1" x14ac:dyDescent="0.2">
      <c r="A334" s="10"/>
      <c r="B334" s="4"/>
      <c r="C334" s="16"/>
      <c r="D334" s="16"/>
      <c r="E334" s="16"/>
      <c r="F334" s="2"/>
      <c r="G334" s="2"/>
      <c r="H334" s="1"/>
      <c r="I334" s="1"/>
      <c r="J334" s="1"/>
      <c r="K334" s="1"/>
      <c r="L334" s="1"/>
      <c r="M334" s="1"/>
      <c r="N334" s="1"/>
      <c r="O334" s="1"/>
      <c r="P334" s="1"/>
      <c r="Q334" s="1"/>
      <c r="R334" s="1"/>
      <c r="S334" s="1"/>
      <c r="T334" s="1"/>
      <c r="U334" s="1"/>
      <c r="V334" s="1"/>
      <c r="W334" s="1"/>
      <c r="X334" s="1"/>
      <c r="Y334" s="1"/>
      <c r="Z334" s="1"/>
    </row>
    <row r="335" spans="1:26" s="3" customFormat="1" ht="12.75" hidden="1" customHeight="1" x14ac:dyDescent="0.2">
      <c r="A335" s="10"/>
      <c r="B335" s="4"/>
      <c r="C335" s="16"/>
      <c r="D335" s="16"/>
      <c r="E335" s="16"/>
      <c r="F335" s="2"/>
      <c r="G335" s="2"/>
      <c r="H335" s="1"/>
      <c r="I335" s="1"/>
      <c r="J335" s="1"/>
      <c r="K335" s="1"/>
      <c r="L335" s="1"/>
      <c r="M335" s="1"/>
      <c r="N335" s="1"/>
      <c r="O335" s="1"/>
      <c r="P335" s="1"/>
      <c r="Q335" s="1"/>
      <c r="R335" s="1"/>
      <c r="S335" s="1"/>
      <c r="T335" s="1"/>
      <c r="U335" s="1"/>
      <c r="V335" s="1"/>
      <c r="W335" s="1"/>
      <c r="X335" s="1"/>
      <c r="Y335" s="1"/>
      <c r="Z335" s="1"/>
    </row>
    <row r="336" spans="1:26" s="3" customFormat="1" ht="12.75" hidden="1" customHeight="1" x14ac:dyDescent="0.2">
      <c r="A336" s="10"/>
      <c r="B336" s="4"/>
      <c r="C336" s="16"/>
      <c r="D336" s="16"/>
      <c r="E336" s="16"/>
      <c r="F336" s="2"/>
      <c r="G336" s="2"/>
      <c r="H336" s="1"/>
      <c r="I336" s="1"/>
      <c r="J336" s="1"/>
      <c r="K336" s="1"/>
      <c r="L336" s="1"/>
      <c r="M336" s="1"/>
      <c r="N336" s="1"/>
      <c r="O336" s="1"/>
      <c r="P336" s="1"/>
      <c r="Q336" s="1"/>
      <c r="R336" s="1"/>
      <c r="S336" s="1"/>
      <c r="T336" s="1"/>
      <c r="U336" s="1"/>
      <c r="V336" s="1"/>
      <c r="W336" s="1"/>
      <c r="X336" s="1"/>
      <c r="Y336" s="1"/>
      <c r="Z336" s="1"/>
    </row>
    <row r="337" spans="1:26" s="3" customFormat="1" ht="12.75" hidden="1" customHeight="1" x14ac:dyDescent="0.2">
      <c r="A337" s="10"/>
      <c r="B337" s="4"/>
      <c r="C337" s="16"/>
      <c r="D337" s="16"/>
      <c r="E337" s="16"/>
      <c r="F337" s="2"/>
      <c r="G337" s="2"/>
      <c r="H337" s="1"/>
      <c r="I337" s="1"/>
      <c r="J337" s="1"/>
      <c r="K337" s="1"/>
      <c r="L337" s="1"/>
      <c r="M337" s="1"/>
      <c r="N337" s="1"/>
      <c r="O337" s="1"/>
      <c r="P337" s="1"/>
      <c r="Q337" s="1"/>
      <c r="R337" s="1"/>
      <c r="S337" s="1"/>
      <c r="T337" s="1"/>
      <c r="U337" s="1"/>
      <c r="V337" s="1"/>
      <c r="W337" s="1"/>
      <c r="X337" s="1"/>
      <c r="Y337" s="1"/>
      <c r="Z337" s="1"/>
    </row>
    <row r="338" spans="1:26" s="3" customFormat="1" ht="12.75" hidden="1" customHeight="1" x14ac:dyDescent="0.2">
      <c r="A338" s="10"/>
      <c r="B338" s="4"/>
      <c r="C338" s="16"/>
      <c r="D338" s="16"/>
      <c r="E338" s="16"/>
      <c r="F338" s="2"/>
      <c r="G338" s="2"/>
      <c r="H338" s="1"/>
      <c r="I338" s="1"/>
      <c r="J338" s="1"/>
      <c r="K338" s="1"/>
      <c r="L338" s="1"/>
      <c r="M338" s="1"/>
      <c r="N338" s="1"/>
      <c r="O338" s="1"/>
      <c r="P338" s="1"/>
      <c r="Q338" s="1"/>
      <c r="R338" s="1"/>
      <c r="S338" s="1"/>
      <c r="T338" s="1"/>
      <c r="U338" s="1"/>
      <c r="V338" s="1"/>
      <c r="W338" s="1"/>
      <c r="X338" s="1"/>
      <c r="Y338" s="1"/>
      <c r="Z338" s="1"/>
    </row>
    <row r="339" spans="1:26" s="3" customFormat="1" ht="12.75" hidden="1" customHeight="1" x14ac:dyDescent="0.2">
      <c r="A339" s="10"/>
      <c r="B339" s="4"/>
      <c r="C339" s="16"/>
      <c r="D339" s="16"/>
      <c r="E339" s="16"/>
      <c r="F339" s="2"/>
      <c r="G339" s="2"/>
      <c r="H339" s="1"/>
      <c r="I339" s="1"/>
      <c r="J339" s="1"/>
      <c r="K339" s="1"/>
      <c r="L339" s="1"/>
      <c r="M339" s="1"/>
      <c r="N339" s="1"/>
      <c r="O339" s="1"/>
      <c r="P339" s="1"/>
      <c r="Q339" s="1"/>
      <c r="R339" s="1"/>
      <c r="S339" s="1"/>
      <c r="T339" s="1"/>
      <c r="U339" s="1"/>
      <c r="V339" s="1"/>
      <c r="W339" s="1"/>
      <c r="X339" s="1"/>
      <c r="Y339" s="1"/>
      <c r="Z339" s="1"/>
    </row>
    <row r="340" spans="1:26" s="3" customFormat="1" ht="12.75" hidden="1" customHeight="1" x14ac:dyDescent="0.2">
      <c r="A340" s="10"/>
      <c r="B340" s="4"/>
      <c r="C340" s="16"/>
      <c r="D340" s="16"/>
      <c r="E340" s="16"/>
      <c r="F340" s="2"/>
      <c r="G340" s="2"/>
      <c r="H340" s="1"/>
      <c r="I340" s="1"/>
      <c r="J340" s="1"/>
      <c r="K340" s="1"/>
      <c r="L340" s="1"/>
      <c r="M340" s="1"/>
      <c r="N340" s="1"/>
      <c r="O340" s="1"/>
      <c r="P340" s="1"/>
      <c r="Q340" s="1"/>
      <c r="R340" s="1"/>
      <c r="S340" s="1"/>
      <c r="T340" s="1"/>
      <c r="U340" s="1"/>
      <c r="V340" s="1"/>
      <c r="W340" s="1"/>
      <c r="X340" s="1"/>
      <c r="Y340" s="1"/>
      <c r="Z340" s="1"/>
    </row>
    <row r="341" spans="1:26" s="3" customFormat="1" ht="12.75" hidden="1" customHeight="1" x14ac:dyDescent="0.2">
      <c r="A341" s="10"/>
      <c r="B341" s="4"/>
      <c r="C341" s="16"/>
      <c r="D341" s="16"/>
      <c r="E341" s="16"/>
      <c r="F341" s="2"/>
      <c r="G341" s="2"/>
      <c r="H341" s="1"/>
      <c r="I341" s="1"/>
      <c r="J341" s="1"/>
      <c r="K341" s="1"/>
      <c r="L341" s="1"/>
      <c r="M341" s="1"/>
      <c r="N341" s="1"/>
      <c r="O341" s="1"/>
      <c r="P341" s="1"/>
      <c r="Q341" s="1"/>
      <c r="R341" s="1"/>
      <c r="S341" s="1"/>
      <c r="T341" s="1"/>
      <c r="U341" s="1"/>
      <c r="V341" s="1"/>
      <c r="W341" s="1"/>
      <c r="X341" s="1"/>
      <c r="Y341" s="1"/>
      <c r="Z341" s="1"/>
    </row>
    <row r="342" spans="1:26" s="3" customFormat="1" ht="12.75" hidden="1" customHeight="1" x14ac:dyDescent="0.2">
      <c r="A342" s="10"/>
      <c r="B342" s="4"/>
      <c r="C342" s="16"/>
      <c r="D342" s="16"/>
      <c r="E342" s="16"/>
      <c r="F342" s="2"/>
      <c r="G342" s="2"/>
      <c r="H342" s="1"/>
      <c r="I342" s="1"/>
      <c r="J342" s="1"/>
      <c r="K342" s="1"/>
      <c r="L342" s="1"/>
      <c r="M342" s="1"/>
      <c r="N342" s="1"/>
      <c r="O342" s="1"/>
      <c r="P342" s="1"/>
      <c r="Q342" s="1"/>
      <c r="R342" s="1"/>
      <c r="S342" s="1"/>
      <c r="T342" s="1"/>
      <c r="U342" s="1"/>
      <c r="V342" s="1"/>
      <c r="W342" s="1"/>
      <c r="X342" s="1"/>
      <c r="Y342" s="1"/>
      <c r="Z342" s="1"/>
    </row>
    <row r="343" spans="1:26" s="3" customFormat="1" ht="12.75" hidden="1" customHeight="1" x14ac:dyDescent="0.2">
      <c r="A343" s="10"/>
      <c r="B343" s="4"/>
      <c r="C343" s="16"/>
      <c r="D343" s="16"/>
      <c r="E343" s="16"/>
      <c r="F343" s="2"/>
      <c r="G343" s="2"/>
      <c r="H343" s="1"/>
      <c r="I343" s="1"/>
      <c r="J343" s="1"/>
      <c r="K343" s="1"/>
      <c r="L343" s="1"/>
      <c r="M343" s="1"/>
      <c r="N343" s="1"/>
      <c r="O343" s="1"/>
      <c r="P343" s="1"/>
      <c r="Q343" s="1"/>
      <c r="R343" s="1"/>
      <c r="S343" s="1"/>
      <c r="T343" s="1"/>
      <c r="U343" s="1"/>
      <c r="V343" s="1"/>
      <c r="W343" s="1"/>
      <c r="X343" s="1"/>
      <c r="Y343" s="1"/>
      <c r="Z343" s="1"/>
    </row>
    <row r="344" spans="1:26" s="3" customFormat="1" ht="12.75" hidden="1" customHeight="1" x14ac:dyDescent="0.2">
      <c r="A344" s="10"/>
      <c r="B344" s="4"/>
      <c r="C344" s="16"/>
      <c r="D344" s="16"/>
      <c r="E344" s="16"/>
      <c r="F344" s="2"/>
      <c r="G344" s="2"/>
      <c r="H344" s="1"/>
      <c r="I344" s="1"/>
      <c r="J344" s="1"/>
      <c r="K344" s="1"/>
      <c r="L344" s="1"/>
      <c r="M344" s="1"/>
      <c r="N344" s="1"/>
      <c r="O344" s="1"/>
      <c r="P344" s="1"/>
      <c r="Q344" s="1"/>
      <c r="R344" s="1"/>
      <c r="S344" s="1"/>
      <c r="T344" s="1"/>
      <c r="U344" s="1"/>
      <c r="V344" s="1"/>
      <c r="W344" s="1"/>
      <c r="X344" s="1"/>
      <c r="Y344" s="1"/>
      <c r="Z344" s="1"/>
    </row>
    <row r="345" spans="1:26" s="3" customFormat="1" ht="12.75" hidden="1" customHeight="1" x14ac:dyDescent="0.2">
      <c r="A345" s="10"/>
      <c r="B345" s="4"/>
      <c r="C345" s="16"/>
      <c r="D345" s="16"/>
      <c r="E345" s="16"/>
      <c r="F345" s="2"/>
      <c r="G345" s="2"/>
      <c r="H345" s="1"/>
      <c r="I345" s="1"/>
      <c r="J345" s="1"/>
      <c r="K345" s="1"/>
      <c r="L345" s="1"/>
      <c r="M345" s="1"/>
      <c r="N345" s="1"/>
      <c r="O345" s="1"/>
      <c r="P345" s="1"/>
      <c r="Q345" s="1"/>
      <c r="R345" s="1"/>
      <c r="S345" s="1"/>
      <c r="T345" s="1"/>
      <c r="U345" s="1"/>
      <c r="V345" s="1"/>
      <c r="W345" s="1"/>
      <c r="X345" s="1"/>
      <c r="Y345" s="1"/>
      <c r="Z345" s="1"/>
    </row>
    <row r="346" spans="1:26" s="3" customFormat="1" ht="12.75" hidden="1" customHeight="1" x14ac:dyDescent="0.2">
      <c r="A346" s="10"/>
      <c r="B346" s="4"/>
      <c r="C346" s="16"/>
      <c r="D346" s="16"/>
      <c r="E346" s="16"/>
      <c r="F346" s="2"/>
      <c r="G346" s="2"/>
      <c r="H346" s="1"/>
      <c r="I346" s="1"/>
      <c r="J346" s="1"/>
      <c r="K346" s="1"/>
      <c r="L346" s="1"/>
      <c r="M346" s="1"/>
      <c r="N346" s="1"/>
      <c r="O346" s="1"/>
      <c r="P346" s="1"/>
      <c r="Q346" s="1"/>
      <c r="R346" s="1"/>
      <c r="S346" s="1"/>
      <c r="T346" s="1"/>
      <c r="U346" s="1"/>
      <c r="V346" s="1"/>
      <c r="W346" s="1"/>
      <c r="X346" s="1"/>
      <c r="Y346" s="1"/>
      <c r="Z346" s="1"/>
    </row>
    <row r="347" spans="1:26" s="3" customFormat="1" ht="12.75" hidden="1" customHeight="1" x14ac:dyDescent="0.2">
      <c r="A347" s="10"/>
      <c r="B347" s="4"/>
      <c r="C347" s="16"/>
      <c r="D347" s="16"/>
      <c r="E347" s="16"/>
      <c r="F347" s="2"/>
      <c r="G347" s="2"/>
      <c r="H347" s="1"/>
      <c r="I347" s="1"/>
      <c r="J347" s="1"/>
      <c r="K347" s="1"/>
      <c r="L347" s="1"/>
      <c r="M347" s="1"/>
      <c r="N347" s="1"/>
      <c r="O347" s="1"/>
      <c r="P347" s="1"/>
      <c r="Q347" s="1"/>
      <c r="R347" s="1"/>
      <c r="S347" s="1"/>
      <c r="T347" s="1"/>
      <c r="U347" s="1"/>
      <c r="V347" s="1"/>
      <c r="W347" s="1"/>
      <c r="X347" s="1"/>
      <c r="Y347" s="1"/>
      <c r="Z347" s="1"/>
    </row>
    <row r="348" spans="1:26" s="3" customFormat="1" ht="12.75" hidden="1" customHeight="1" x14ac:dyDescent="0.2">
      <c r="A348" s="10"/>
      <c r="B348" s="4"/>
      <c r="C348" s="16"/>
      <c r="D348" s="16"/>
      <c r="E348" s="16"/>
      <c r="F348" s="2"/>
      <c r="G348" s="2"/>
      <c r="H348" s="1"/>
      <c r="I348" s="1"/>
      <c r="J348" s="1"/>
      <c r="K348" s="1"/>
      <c r="L348" s="1"/>
      <c r="M348" s="1"/>
      <c r="N348" s="1"/>
      <c r="O348" s="1"/>
      <c r="P348" s="1"/>
      <c r="Q348" s="1"/>
      <c r="R348" s="1"/>
      <c r="S348" s="1"/>
      <c r="T348" s="1"/>
      <c r="U348" s="1"/>
      <c r="V348" s="1"/>
      <c r="W348" s="1"/>
      <c r="X348" s="1"/>
      <c r="Y348" s="1"/>
      <c r="Z348" s="1"/>
    </row>
    <row r="349" spans="1:26" s="3" customFormat="1" ht="12.75" hidden="1" customHeight="1" x14ac:dyDescent="0.2">
      <c r="A349" s="10"/>
      <c r="B349" s="4"/>
      <c r="C349" s="16"/>
      <c r="D349" s="16"/>
      <c r="E349" s="16"/>
      <c r="F349" s="2"/>
      <c r="G349" s="2"/>
      <c r="H349" s="1"/>
      <c r="I349" s="1"/>
      <c r="J349" s="1"/>
      <c r="K349" s="1"/>
      <c r="L349" s="1"/>
      <c r="M349" s="1"/>
      <c r="N349" s="1"/>
      <c r="O349" s="1"/>
      <c r="P349" s="1"/>
      <c r="Q349" s="1"/>
      <c r="R349" s="1"/>
      <c r="S349" s="1"/>
      <c r="T349" s="1"/>
      <c r="U349" s="1"/>
      <c r="V349" s="1"/>
      <c r="W349" s="1"/>
      <c r="X349" s="1"/>
      <c r="Y349" s="1"/>
      <c r="Z349" s="1"/>
    </row>
    <row r="350" spans="1:26" s="3" customFormat="1" ht="12.75" hidden="1" customHeight="1" x14ac:dyDescent="0.2">
      <c r="A350" s="10"/>
      <c r="B350" s="4"/>
      <c r="C350" s="16"/>
      <c r="D350" s="16"/>
      <c r="E350" s="16"/>
      <c r="F350" s="2"/>
      <c r="G350" s="2"/>
      <c r="H350" s="1"/>
      <c r="I350" s="1"/>
      <c r="J350" s="1"/>
      <c r="K350" s="1"/>
      <c r="L350" s="1"/>
      <c r="M350" s="1"/>
      <c r="N350" s="1"/>
      <c r="O350" s="1"/>
      <c r="P350" s="1"/>
      <c r="Q350" s="1"/>
      <c r="R350" s="1"/>
      <c r="S350" s="1"/>
      <c r="T350" s="1"/>
      <c r="U350" s="1"/>
      <c r="V350" s="1"/>
      <c r="W350" s="1"/>
      <c r="X350" s="1"/>
      <c r="Y350" s="1"/>
      <c r="Z350" s="1"/>
    </row>
    <row r="351" spans="1:26" s="3" customFormat="1" ht="12.75" hidden="1" customHeight="1" x14ac:dyDescent="0.2">
      <c r="A351" s="10"/>
      <c r="B351" s="4"/>
      <c r="C351" s="16"/>
      <c r="D351" s="16"/>
      <c r="E351" s="16"/>
      <c r="F351" s="2"/>
      <c r="G351" s="2"/>
      <c r="H351" s="1"/>
      <c r="I351" s="1"/>
      <c r="J351" s="1"/>
      <c r="K351" s="1"/>
      <c r="L351" s="1"/>
      <c r="M351" s="1"/>
      <c r="N351" s="1"/>
      <c r="O351" s="1"/>
      <c r="P351" s="1"/>
      <c r="Q351" s="1"/>
      <c r="R351" s="1"/>
      <c r="S351" s="1"/>
      <c r="T351" s="1"/>
      <c r="U351" s="1"/>
      <c r="V351" s="1"/>
      <c r="W351" s="1"/>
      <c r="X351" s="1"/>
      <c r="Y351" s="1"/>
      <c r="Z351" s="1"/>
    </row>
    <row r="352" spans="1:26" s="3" customFormat="1" ht="12.75" hidden="1" customHeight="1" x14ac:dyDescent="0.2">
      <c r="A352" s="10"/>
      <c r="B352" s="4"/>
      <c r="C352" s="16"/>
      <c r="D352" s="16"/>
      <c r="E352" s="16"/>
      <c r="F352" s="2"/>
      <c r="G352" s="2"/>
      <c r="H352" s="1"/>
      <c r="I352" s="1"/>
      <c r="J352" s="1"/>
      <c r="K352" s="1"/>
      <c r="L352" s="1"/>
      <c r="M352" s="1"/>
      <c r="N352" s="1"/>
      <c r="O352" s="1"/>
      <c r="P352" s="1"/>
      <c r="Q352" s="1"/>
      <c r="R352" s="1"/>
      <c r="S352" s="1"/>
      <c r="T352" s="1"/>
      <c r="U352" s="1"/>
      <c r="V352" s="1"/>
      <c r="W352" s="1"/>
      <c r="X352" s="1"/>
      <c r="Y352" s="1"/>
      <c r="Z352" s="1"/>
    </row>
    <row r="353" spans="1:26" s="3" customFormat="1" ht="12.75" hidden="1" customHeight="1" x14ac:dyDescent="0.2">
      <c r="A353" s="10"/>
      <c r="B353" s="4"/>
      <c r="C353" s="16"/>
      <c r="D353" s="16"/>
      <c r="E353" s="16"/>
      <c r="F353" s="2"/>
      <c r="G353" s="2"/>
      <c r="H353" s="1"/>
      <c r="I353" s="1"/>
      <c r="J353" s="1"/>
      <c r="K353" s="1"/>
      <c r="L353" s="1"/>
      <c r="M353" s="1"/>
      <c r="N353" s="1"/>
      <c r="O353" s="1"/>
      <c r="P353" s="1"/>
      <c r="Q353" s="1"/>
      <c r="R353" s="1"/>
      <c r="S353" s="1"/>
      <c r="T353" s="1"/>
      <c r="U353" s="1"/>
      <c r="V353" s="1"/>
      <c r="W353" s="1"/>
      <c r="X353" s="1"/>
      <c r="Y353" s="1"/>
      <c r="Z353" s="1"/>
    </row>
    <row r="354" spans="1:26" s="3" customFormat="1" ht="12.75" hidden="1" customHeight="1" x14ac:dyDescent="0.2">
      <c r="A354" s="10"/>
      <c r="B354" s="4"/>
      <c r="C354" s="16"/>
      <c r="D354" s="16"/>
      <c r="E354" s="16"/>
      <c r="F354" s="2"/>
      <c r="G354" s="2"/>
      <c r="H354" s="1"/>
      <c r="I354" s="1"/>
      <c r="J354" s="1"/>
      <c r="K354" s="1"/>
      <c r="L354" s="1"/>
      <c r="M354" s="1"/>
      <c r="N354" s="1"/>
      <c r="O354" s="1"/>
      <c r="P354" s="1"/>
      <c r="Q354" s="1"/>
      <c r="R354" s="1"/>
      <c r="S354" s="1"/>
      <c r="T354" s="1"/>
      <c r="U354" s="1"/>
      <c r="V354" s="1"/>
      <c r="W354" s="1"/>
      <c r="X354" s="1"/>
      <c r="Y354" s="1"/>
      <c r="Z354" s="1"/>
    </row>
    <row r="355" spans="1:26" s="3" customFormat="1" ht="12.75" hidden="1" customHeight="1" x14ac:dyDescent="0.2">
      <c r="A355" s="10"/>
      <c r="B355" s="4"/>
      <c r="C355" s="16"/>
      <c r="D355" s="16"/>
      <c r="E355" s="16"/>
      <c r="F355" s="2"/>
      <c r="G355" s="2"/>
      <c r="H355" s="1"/>
      <c r="I355" s="1"/>
      <c r="J355" s="1"/>
      <c r="K355" s="1"/>
      <c r="L355" s="1"/>
      <c r="M355" s="1"/>
      <c r="N355" s="1"/>
      <c r="O355" s="1"/>
      <c r="P355" s="1"/>
      <c r="Q355" s="1"/>
      <c r="R355" s="1"/>
      <c r="S355" s="1"/>
      <c r="T355" s="1"/>
      <c r="U355" s="1"/>
      <c r="V355" s="1"/>
      <c r="W355" s="1"/>
      <c r="X355" s="1"/>
      <c r="Y355" s="1"/>
      <c r="Z355" s="1"/>
    </row>
    <row r="356" spans="1:26" s="3" customFormat="1" ht="12.75" hidden="1" customHeight="1" x14ac:dyDescent="0.2">
      <c r="A356" s="10"/>
      <c r="B356" s="4"/>
      <c r="C356" s="16"/>
      <c r="D356" s="16"/>
      <c r="E356" s="16"/>
      <c r="F356" s="2"/>
      <c r="G356" s="2"/>
      <c r="H356" s="1"/>
      <c r="I356" s="1"/>
      <c r="J356" s="1"/>
      <c r="K356" s="1"/>
      <c r="L356" s="1"/>
      <c r="M356" s="1"/>
      <c r="N356" s="1"/>
      <c r="O356" s="1"/>
      <c r="P356" s="1"/>
      <c r="Q356" s="1"/>
      <c r="R356" s="1"/>
      <c r="S356" s="1"/>
      <c r="T356" s="1"/>
      <c r="U356" s="1"/>
      <c r="V356" s="1"/>
      <c r="W356" s="1"/>
      <c r="X356" s="1"/>
      <c r="Y356" s="1"/>
      <c r="Z356" s="1"/>
    </row>
    <row r="357" spans="1:26" s="3" customFormat="1" ht="12.75" hidden="1" customHeight="1" x14ac:dyDescent="0.2">
      <c r="A357" s="10"/>
      <c r="B357" s="4"/>
      <c r="C357" s="16"/>
      <c r="D357" s="16"/>
      <c r="E357" s="16"/>
      <c r="F357" s="2"/>
      <c r="G357" s="2"/>
      <c r="H357" s="1"/>
      <c r="I357" s="1"/>
      <c r="J357" s="1"/>
      <c r="K357" s="1"/>
      <c r="L357" s="1"/>
      <c r="M357" s="1"/>
      <c r="N357" s="1"/>
      <c r="O357" s="1"/>
      <c r="P357" s="1"/>
      <c r="Q357" s="1"/>
      <c r="R357" s="1"/>
      <c r="S357" s="1"/>
      <c r="T357" s="1"/>
      <c r="U357" s="1"/>
      <c r="V357" s="1"/>
      <c r="W357" s="1"/>
      <c r="X357" s="1"/>
      <c r="Y357" s="1"/>
      <c r="Z357" s="1"/>
    </row>
    <row r="358" spans="1:26" s="3" customFormat="1" ht="12.75" hidden="1" customHeight="1" x14ac:dyDescent="0.2">
      <c r="A358" s="10"/>
      <c r="B358" s="4"/>
      <c r="C358" s="16"/>
      <c r="D358" s="16"/>
      <c r="E358" s="16"/>
      <c r="F358" s="2"/>
      <c r="G358" s="2"/>
      <c r="H358" s="1"/>
      <c r="I358" s="1"/>
      <c r="J358" s="1"/>
      <c r="K358" s="1"/>
      <c r="L358" s="1"/>
      <c r="M358" s="1"/>
      <c r="N358" s="1"/>
      <c r="O358" s="1"/>
      <c r="P358" s="1"/>
      <c r="Q358" s="1"/>
      <c r="R358" s="1"/>
      <c r="S358" s="1"/>
      <c r="T358" s="1"/>
      <c r="U358" s="1"/>
      <c r="V358" s="1"/>
      <c r="W358" s="1"/>
      <c r="X358" s="1"/>
      <c r="Y358" s="1"/>
      <c r="Z358" s="1"/>
    </row>
    <row r="359" spans="1:26" s="3" customFormat="1" ht="12.75" hidden="1" customHeight="1" x14ac:dyDescent="0.2">
      <c r="A359" s="10"/>
      <c r="B359" s="4"/>
      <c r="C359" s="16"/>
      <c r="D359" s="16"/>
      <c r="E359" s="16"/>
      <c r="F359" s="2"/>
      <c r="G359" s="2"/>
      <c r="H359" s="1"/>
      <c r="I359" s="1"/>
      <c r="J359" s="1"/>
      <c r="K359" s="1"/>
      <c r="L359" s="1"/>
      <c r="M359" s="1"/>
      <c r="N359" s="1"/>
      <c r="O359" s="1"/>
      <c r="P359" s="1"/>
      <c r="Q359" s="1"/>
      <c r="R359" s="1"/>
      <c r="S359" s="1"/>
      <c r="T359" s="1"/>
      <c r="U359" s="1"/>
      <c r="V359" s="1"/>
      <c r="W359" s="1"/>
      <c r="X359" s="1"/>
      <c r="Y359" s="1"/>
      <c r="Z359" s="1"/>
    </row>
    <row r="360" spans="1:26" s="3" customFormat="1" ht="12.75" hidden="1" customHeight="1" x14ac:dyDescent="0.2">
      <c r="A360" s="10"/>
      <c r="B360" s="4"/>
      <c r="C360" s="16"/>
      <c r="D360" s="16"/>
      <c r="E360" s="16"/>
      <c r="F360" s="2"/>
      <c r="G360" s="2"/>
      <c r="H360" s="1"/>
      <c r="I360" s="1"/>
      <c r="J360" s="1"/>
      <c r="K360" s="1"/>
      <c r="L360" s="1"/>
      <c r="M360" s="1"/>
      <c r="N360" s="1"/>
      <c r="O360" s="1"/>
      <c r="P360" s="1"/>
      <c r="Q360" s="1"/>
      <c r="R360" s="1"/>
      <c r="S360" s="1"/>
      <c r="T360" s="1"/>
      <c r="U360" s="1"/>
      <c r="V360" s="1"/>
      <c r="W360" s="1"/>
      <c r="X360" s="1"/>
      <c r="Y360" s="1"/>
      <c r="Z360" s="1"/>
    </row>
    <row r="361" spans="1:26" s="3" customFormat="1" ht="12.75" hidden="1" customHeight="1" x14ac:dyDescent="0.2">
      <c r="A361" s="10"/>
      <c r="B361" s="4"/>
      <c r="C361" s="16"/>
      <c r="D361" s="16"/>
      <c r="E361" s="16"/>
      <c r="F361" s="2"/>
      <c r="G361" s="2"/>
      <c r="H361" s="1"/>
      <c r="I361" s="1"/>
      <c r="J361" s="1"/>
      <c r="K361" s="1"/>
      <c r="L361" s="1"/>
      <c r="M361" s="1"/>
      <c r="N361" s="1"/>
      <c r="O361" s="1"/>
      <c r="P361" s="1"/>
      <c r="Q361" s="1"/>
      <c r="R361" s="1"/>
      <c r="S361" s="1"/>
      <c r="T361" s="1"/>
      <c r="U361" s="1"/>
      <c r="V361" s="1"/>
      <c r="W361" s="1"/>
      <c r="X361" s="1"/>
      <c r="Y361" s="1"/>
      <c r="Z361" s="1"/>
    </row>
    <row r="362" spans="1:26" s="3" customFormat="1" ht="12.75" hidden="1" customHeight="1" x14ac:dyDescent="0.2">
      <c r="A362" s="10"/>
      <c r="B362" s="4"/>
      <c r="C362" s="16"/>
      <c r="D362" s="16"/>
      <c r="E362" s="16"/>
      <c r="F362" s="2"/>
      <c r="G362" s="2"/>
      <c r="H362" s="1"/>
      <c r="I362" s="1"/>
      <c r="J362" s="1"/>
      <c r="K362" s="1"/>
      <c r="L362" s="1"/>
      <c r="M362" s="1"/>
      <c r="N362" s="1"/>
      <c r="O362" s="1"/>
      <c r="P362" s="1"/>
      <c r="Q362" s="1"/>
      <c r="R362" s="1"/>
      <c r="S362" s="1"/>
      <c r="T362" s="1"/>
      <c r="U362" s="1"/>
      <c r="V362" s="1"/>
      <c r="W362" s="1"/>
      <c r="X362" s="1"/>
      <c r="Y362" s="1"/>
      <c r="Z362" s="1"/>
    </row>
    <row r="363" spans="1:26" s="3" customFormat="1" ht="12.75" hidden="1" customHeight="1" x14ac:dyDescent="0.2">
      <c r="A363" s="10"/>
      <c r="B363" s="4"/>
      <c r="C363" s="16"/>
      <c r="D363" s="16"/>
      <c r="E363" s="16"/>
      <c r="F363" s="2"/>
      <c r="G363" s="2"/>
      <c r="H363" s="1"/>
      <c r="I363" s="1"/>
      <c r="J363" s="1"/>
      <c r="K363" s="1"/>
      <c r="L363" s="1"/>
      <c r="M363" s="1"/>
      <c r="N363" s="1"/>
      <c r="O363" s="1"/>
      <c r="P363" s="1"/>
      <c r="Q363" s="1"/>
      <c r="R363" s="1"/>
      <c r="S363" s="1"/>
      <c r="T363" s="1"/>
      <c r="U363" s="1"/>
      <c r="V363" s="1"/>
      <c r="W363" s="1"/>
      <c r="X363" s="1"/>
      <c r="Y363" s="1"/>
      <c r="Z363" s="1"/>
    </row>
    <row r="364" spans="1:26" s="3" customFormat="1" ht="12.75" hidden="1" customHeight="1" x14ac:dyDescent="0.2">
      <c r="A364" s="10"/>
      <c r="B364" s="4"/>
      <c r="C364" s="16"/>
      <c r="D364" s="16"/>
      <c r="E364" s="16"/>
      <c r="F364" s="2"/>
      <c r="G364" s="2"/>
      <c r="H364" s="1"/>
      <c r="I364" s="1"/>
      <c r="J364" s="1"/>
      <c r="K364" s="1"/>
      <c r="L364" s="1"/>
      <c r="M364" s="1"/>
      <c r="N364" s="1"/>
      <c r="O364" s="1"/>
      <c r="P364" s="1"/>
      <c r="Q364" s="1"/>
      <c r="R364" s="1"/>
      <c r="S364" s="1"/>
      <c r="T364" s="1"/>
      <c r="U364" s="1"/>
      <c r="V364" s="1"/>
      <c r="W364" s="1"/>
      <c r="X364" s="1"/>
      <c r="Y364" s="1"/>
      <c r="Z364" s="1"/>
    </row>
    <row r="365" spans="1:26" s="3" customFormat="1" ht="12.75" hidden="1" customHeight="1" x14ac:dyDescent="0.2">
      <c r="A365" s="10"/>
      <c r="B365" s="4"/>
      <c r="C365" s="16"/>
      <c r="D365" s="16"/>
      <c r="E365" s="16"/>
      <c r="F365" s="2"/>
      <c r="G365" s="2"/>
      <c r="H365" s="1"/>
      <c r="I365" s="1"/>
      <c r="J365" s="1"/>
      <c r="K365" s="1"/>
      <c r="L365" s="1"/>
      <c r="M365" s="1"/>
      <c r="N365" s="1"/>
      <c r="O365" s="1"/>
      <c r="P365" s="1"/>
      <c r="Q365" s="1"/>
      <c r="R365" s="1"/>
      <c r="S365" s="1"/>
      <c r="T365" s="1"/>
      <c r="U365" s="1"/>
      <c r="V365" s="1"/>
      <c r="W365" s="1"/>
      <c r="X365" s="1"/>
      <c r="Y365" s="1"/>
      <c r="Z365" s="1"/>
    </row>
    <row r="366" spans="1:26" s="3" customFormat="1" ht="12.75" hidden="1" customHeight="1" x14ac:dyDescent="0.2">
      <c r="A366" s="10"/>
      <c r="B366" s="4"/>
      <c r="C366" s="16"/>
      <c r="D366" s="16"/>
      <c r="E366" s="16"/>
      <c r="F366" s="2"/>
      <c r="G366" s="2"/>
      <c r="H366" s="1"/>
      <c r="I366" s="1"/>
      <c r="J366" s="1"/>
      <c r="K366" s="1"/>
      <c r="L366" s="1"/>
      <c r="M366" s="1"/>
      <c r="N366" s="1"/>
      <c r="O366" s="1"/>
      <c r="P366" s="1"/>
      <c r="Q366" s="1"/>
      <c r="R366" s="1"/>
      <c r="S366" s="1"/>
      <c r="T366" s="1"/>
      <c r="U366" s="1"/>
      <c r="V366" s="1"/>
      <c r="W366" s="1"/>
      <c r="X366" s="1"/>
      <c r="Y366" s="1"/>
      <c r="Z366" s="1"/>
    </row>
    <row r="367" spans="1:26" s="3" customFormat="1" ht="12.75" hidden="1" customHeight="1" x14ac:dyDescent="0.2">
      <c r="A367" s="10"/>
      <c r="B367" s="4"/>
      <c r="C367" s="16"/>
      <c r="D367" s="16"/>
      <c r="E367" s="16"/>
      <c r="F367" s="2"/>
      <c r="G367" s="2"/>
      <c r="H367" s="1"/>
      <c r="I367" s="1"/>
      <c r="J367" s="1"/>
      <c r="K367" s="1"/>
      <c r="L367" s="1"/>
      <c r="M367" s="1"/>
      <c r="N367" s="1"/>
      <c r="O367" s="1"/>
      <c r="P367" s="1"/>
      <c r="Q367" s="1"/>
      <c r="R367" s="1"/>
      <c r="S367" s="1"/>
      <c r="T367" s="1"/>
      <c r="U367" s="1"/>
      <c r="V367" s="1"/>
      <c r="W367" s="1"/>
      <c r="X367" s="1"/>
      <c r="Y367" s="1"/>
      <c r="Z367" s="1"/>
    </row>
    <row r="368" spans="1:26" s="3" customFormat="1" ht="12.75" hidden="1" customHeight="1" x14ac:dyDescent="0.2">
      <c r="A368" s="10"/>
      <c r="B368" s="4"/>
      <c r="C368" s="16"/>
      <c r="D368" s="16"/>
      <c r="E368" s="16"/>
      <c r="F368" s="2"/>
      <c r="G368" s="2"/>
      <c r="H368" s="1"/>
      <c r="I368" s="1"/>
      <c r="J368" s="1"/>
      <c r="K368" s="1"/>
      <c r="L368" s="1"/>
      <c r="M368" s="1"/>
      <c r="N368" s="1"/>
      <c r="O368" s="1"/>
      <c r="P368" s="1"/>
      <c r="Q368" s="1"/>
      <c r="R368" s="1"/>
      <c r="S368" s="1"/>
      <c r="T368" s="1"/>
      <c r="U368" s="1"/>
      <c r="V368" s="1"/>
      <c r="W368" s="1"/>
      <c r="X368" s="1"/>
      <c r="Y368" s="1"/>
      <c r="Z368" s="1"/>
    </row>
    <row r="369" spans="1:26" s="3" customFormat="1" ht="12.75" hidden="1" customHeight="1" x14ac:dyDescent="0.2">
      <c r="A369" s="10"/>
      <c r="B369" s="4"/>
      <c r="C369" s="16"/>
      <c r="D369" s="16"/>
      <c r="E369" s="16"/>
      <c r="F369" s="2"/>
      <c r="G369" s="2"/>
      <c r="H369" s="1"/>
      <c r="I369" s="1"/>
      <c r="J369" s="1"/>
      <c r="K369" s="1"/>
      <c r="L369" s="1"/>
      <c r="M369" s="1"/>
      <c r="N369" s="1"/>
      <c r="O369" s="1"/>
      <c r="P369" s="1"/>
      <c r="Q369" s="1"/>
      <c r="R369" s="1"/>
      <c r="S369" s="1"/>
      <c r="T369" s="1"/>
      <c r="U369" s="1"/>
      <c r="V369" s="1"/>
      <c r="W369" s="1"/>
      <c r="X369" s="1"/>
      <c r="Y369" s="1"/>
      <c r="Z369" s="1"/>
    </row>
    <row r="370" spans="1:26" s="3" customFormat="1" ht="12.75" hidden="1" customHeight="1" x14ac:dyDescent="0.2">
      <c r="A370" s="10"/>
      <c r="B370" s="4"/>
      <c r="C370" s="16"/>
      <c r="D370" s="16"/>
      <c r="E370" s="16"/>
      <c r="F370" s="2"/>
      <c r="G370" s="2"/>
      <c r="H370" s="1"/>
      <c r="I370" s="1"/>
      <c r="J370" s="1"/>
      <c r="K370" s="1"/>
      <c r="L370" s="1"/>
      <c r="M370" s="1"/>
      <c r="N370" s="1"/>
      <c r="O370" s="1"/>
      <c r="P370" s="1"/>
      <c r="Q370" s="1"/>
      <c r="R370" s="1"/>
      <c r="S370" s="1"/>
      <c r="T370" s="1"/>
      <c r="U370" s="1"/>
      <c r="V370" s="1"/>
      <c r="W370" s="1"/>
      <c r="X370" s="1"/>
      <c r="Y370" s="1"/>
      <c r="Z370" s="1"/>
    </row>
    <row r="371" spans="1:26" s="3" customFormat="1" ht="12.75" hidden="1" customHeight="1" x14ac:dyDescent="0.2">
      <c r="A371" s="10"/>
      <c r="B371" s="4"/>
      <c r="C371" s="16"/>
      <c r="D371" s="16"/>
      <c r="E371" s="16"/>
      <c r="F371" s="2"/>
      <c r="G371" s="2"/>
      <c r="H371" s="1"/>
      <c r="I371" s="1"/>
      <c r="J371" s="1"/>
      <c r="K371" s="1"/>
      <c r="L371" s="1"/>
      <c r="M371" s="1"/>
      <c r="N371" s="1"/>
      <c r="O371" s="1"/>
      <c r="P371" s="1"/>
      <c r="Q371" s="1"/>
      <c r="R371" s="1"/>
      <c r="S371" s="1"/>
      <c r="T371" s="1"/>
      <c r="U371" s="1"/>
      <c r="V371" s="1"/>
      <c r="W371" s="1"/>
      <c r="X371" s="1"/>
      <c r="Y371" s="1"/>
      <c r="Z371" s="1"/>
    </row>
    <row r="372" spans="1:26" s="3" customFormat="1" ht="12.75" hidden="1" customHeight="1" x14ac:dyDescent="0.2">
      <c r="A372" s="10"/>
      <c r="B372" s="4"/>
      <c r="C372" s="16"/>
      <c r="D372" s="16"/>
      <c r="E372" s="16"/>
      <c r="F372" s="2"/>
      <c r="G372" s="2"/>
      <c r="H372" s="1"/>
      <c r="I372" s="1"/>
      <c r="J372" s="1"/>
      <c r="K372" s="1"/>
      <c r="L372" s="1"/>
      <c r="M372" s="1"/>
      <c r="N372" s="1"/>
      <c r="O372" s="1"/>
      <c r="P372" s="1"/>
      <c r="Q372" s="1"/>
      <c r="R372" s="1"/>
      <c r="S372" s="1"/>
      <c r="T372" s="1"/>
      <c r="U372" s="1"/>
      <c r="V372" s="1"/>
      <c r="W372" s="1"/>
      <c r="X372" s="1"/>
      <c r="Y372" s="1"/>
      <c r="Z372" s="1"/>
    </row>
    <row r="373" spans="1:26" s="3" customFormat="1" ht="12.75" hidden="1" customHeight="1" x14ac:dyDescent="0.2">
      <c r="A373" s="10"/>
      <c r="B373" s="4"/>
      <c r="C373" s="16"/>
      <c r="D373" s="16"/>
      <c r="E373" s="16"/>
      <c r="F373" s="2"/>
      <c r="G373" s="2"/>
      <c r="H373" s="1"/>
      <c r="I373" s="1"/>
      <c r="J373" s="1"/>
      <c r="K373" s="1"/>
      <c r="L373" s="1"/>
      <c r="M373" s="1"/>
      <c r="N373" s="1"/>
      <c r="O373" s="1"/>
      <c r="P373" s="1"/>
      <c r="Q373" s="1"/>
      <c r="R373" s="1"/>
      <c r="S373" s="1"/>
      <c r="T373" s="1"/>
      <c r="U373" s="1"/>
      <c r="V373" s="1"/>
      <c r="W373" s="1"/>
      <c r="X373" s="1"/>
      <c r="Y373" s="1"/>
      <c r="Z373" s="1"/>
    </row>
    <row r="374" spans="1:26" s="3" customFormat="1" ht="12.75" hidden="1" customHeight="1" x14ac:dyDescent="0.2">
      <c r="A374" s="10"/>
      <c r="B374" s="4"/>
      <c r="C374" s="16"/>
      <c r="D374" s="16"/>
      <c r="E374" s="16"/>
      <c r="F374" s="2"/>
      <c r="G374" s="2"/>
      <c r="H374" s="1"/>
      <c r="I374" s="1"/>
      <c r="J374" s="1"/>
      <c r="K374" s="1"/>
      <c r="L374" s="1"/>
      <c r="M374" s="1"/>
      <c r="N374" s="1"/>
      <c r="O374" s="1"/>
      <c r="P374" s="1"/>
      <c r="Q374" s="1"/>
      <c r="R374" s="1"/>
      <c r="S374" s="1"/>
      <c r="T374" s="1"/>
      <c r="U374" s="1"/>
      <c r="V374" s="1"/>
      <c r="W374" s="1"/>
      <c r="X374" s="1"/>
      <c r="Y374" s="1"/>
      <c r="Z374" s="1"/>
    </row>
    <row r="375" spans="1:26" s="3" customFormat="1" ht="12.75" hidden="1" customHeight="1" x14ac:dyDescent="0.2">
      <c r="A375" s="10"/>
      <c r="B375" s="4"/>
      <c r="C375" s="16"/>
      <c r="D375" s="16"/>
      <c r="E375" s="16"/>
      <c r="F375" s="2"/>
      <c r="G375" s="2"/>
      <c r="H375" s="1"/>
      <c r="I375" s="1"/>
      <c r="J375" s="1"/>
      <c r="K375" s="1"/>
      <c r="L375" s="1"/>
      <c r="M375" s="1"/>
      <c r="N375" s="1"/>
      <c r="O375" s="1"/>
      <c r="P375" s="1"/>
      <c r="Q375" s="1"/>
      <c r="R375" s="1"/>
      <c r="S375" s="1"/>
      <c r="T375" s="1"/>
      <c r="U375" s="1"/>
      <c r="V375" s="1"/>
      <c r="W375" s="1"/>
      <c r="X375" s="1"/>
      <c r="Y375" s="1"/>
      <c r="Z375" s="1"/>
    </row>
    <row r="376" spans="1:26" s="3" customFormat="1" ht="12.75" hidden="1" customHeight="1" x14ac:dyDescent="0.2">
      <c r="A376" s="10"/>
      <c r="B376" s="4"/>
      <c r="C376" s="16"/>
      <c r="D376" s="16"/>
      <c r="E376" s="16"/>
      <c r="F376" s="2"/>
      <c r="G376" s="2"/>
      <c r="H376" s="1"/>
      <c r="I376" s="1"/>
      <c r="J376" s="1"/>
      <c r="K376" s="1"/>
      <c r="L376" s="1"/>
      <c r="M376" s="1"/>
      <c r="N376" s="1"/>
      <c r="O376" s="1"/>
      <c r="P376" s="1"/>
      <c r="Q376" s="1"/>
      <c r="R376" s="1"/>
      <c r="S376" s="1"/>
      <c r="T376" s="1"/>
      <c r="U376" s="1"/>
      <c r="V376" s="1"/>
      <c r="W376" s="1"/>
      <c r="X376" s="1"/>
      <c r="Y376" s="1"/>
      <c r="Z376" s="1"/>
    </row>
    <row r="377" spans="1:26" s="3" customFormat="1" ht="12.75" hidden="1" customHeight="1" x14ac:dyDescent="0.2">
      <c r="A377" s="10"/>
      <c r="B377" s="4"/>
      <c r="C377" s="16"/>
      <c r="D377" s="16"/>
      <c r="E377" s="16"/>
      <c r="F377" s="2"/>
      <c r="G377" s="2"/>
      <c r="H377" s="1"/>
      <c r="I377" s="1"/>
      <c r="J377" s="1"/>
      <c r="K377" s="1"/>
      <c r="L377" s="1"/>
      <c r="M377" s="1"/>
      <c r="N377" s="1"/>
      <c r="O377" s="1"/>
      <c r="P377" s="1"/>
      <c r="Q377" s="1"/>
      <c r="R377" s="1"/>
      <c r="S377" s="1"/>
      <c r="T377" s="1"/>
      <c r="U377" s="1"/>
      <c r="V377" s="1"/>
      <c r="W377" s="1"/>
      <c r="X377" s="1"/>
      <c r="Y377" s="1"/>
      <c r="Z377" s="1"/>
    </row>
    <row r="378" spans="1:26" s="3" customFormat="1" ht="12.75" hidden="1" customHeight="1" x14ac:dyDescent="0.2">
      <c r="A378" s="10"/>
      <c r="B378" s="4"/>
      <c r="C378" s="16"/>
      <c r="D378" s="16"/>
      <c r="E378" s="16"/>
      <c r="F378" s="2"/>
      <c r="G378" s="2"/>
      <c r="H378" s="1"/>
      <c r="I378" s="1"/>
      <c r="J378" s="1"/>
      <c r="K378" s="1"/>
      <c r="L378" s="1"/>
      <c r="M378" s="1"/>
      <c r="N378" s="1"/>
      <c r="O378" s="1"/>
      <c r="P378" s="1"/>
      <c r="Q378" s="1"/>
      <c r="R378" s="1"/>
      <c r="S378" s="1"/>
      <c r="T378" s="1"/>
      <c r="U378" s="1"/>
      <c r="V378" s="1"/>
      <c r="W378" s="1"/>
      <c r="X378" s="1"/>
      <c r="Y378" s="1"/>
      <c r="Z378" s="1"/>
    </row>
    <row r="379" spans="1:26" s="3" customFormat="1" ht="12.75" hidden="1" customHeight="1" x14ac:dyDescent="0.2">
      <c r="A379" s="10"/>
      <c r="B379" s="4"/>
      <c r="C379" s="16"/>
      <c r="D379" s="16"/>
      <c r="E379" s="16"/>
      <c r="F379" s="2"/>
      <c r="G379" s="2"/>
      <c r="H379" s="1"/>
      <c r="I379" s="1"/>
      <c r="J379" s="1"/>
      <c r="K379" s="1"/>
      <c r="L379" s="1"/>
      <c r="M379" s="1"/>
      <c r="N379" s="1"/>
      <c r="O379" s="1"/>
      <c r="P379" s="1"/>
      <c r="Q379" s="1"/>
      <c r="R379" s="1"/>
      <c r="S379" s="1"/>
      <c r="T379" s="1"/>
      <c r="U379" s="1"/>
      <c r="V379" s="1"/>
      <c r="W379" s="1"/>
      <c r="X379" s="1"/>
      <c r="Y379" s="1"/>
      <c r="Z379" s="1"/>
    </row>
    <row r="380" spans="1:26" s="3" customFormat="1" ht="12.75" hidden="1" customHeight="1" x14ac:dyDescent="0.2">
      <c r="A380" s="10"/>
      <c r="B380" s="4"/>
      <c r="C380" s="16"/>
      <c r="D380" s="16"/>
      <c r="E380" s="16"/>
      <c r="F380" s="2"/>
      <c r="G380" s="2"/>
      <c r="H380" s="1"/>
      <c r="I380" s="1"/>
      <c r="J380" s="1"/>
      <c r="K380" s="1"/>
      <c r="L380" s="1"/>
      <c r="M380" s="1"/>
      <c r="N380" s="1"/>
      <c r="O380" s="1"/>
      <c r="P380" s="1"/>
      <c r="Q380" s="1"/>
      <c r="R380" s="1"/>
      <c r="S380" s="1"/>
      <c r="T380" s="1"/>
      <c r="U380" s="1"/>
      <c r="V380" s="1"/>
      <c r="W380" s="1"/>
      <c r="X380" s="1"/>
      <c r="Y380" s="1"/>
      <c r="Z380" s="1"/>
    </row>
    <row r="381" spans="1:26" s="3" customFormat="1" ht="12.75" hidden="1" customHeight="1" x14ac:dyDescent="0.2">
      <c r="A381" s="10"/>
      <c r="B381" s="4"/>
      <c r="C381" s="16"/>
      <c r="D381" s="16"/>
      <c r="E381" s="16"/>
      <c r="F381" s="2"/>
      <c r="G381" s="2"/>
      <c r="H381" s="1"/>
      <c r="I381" s="1"/>
      <c r="J381" s="1"/>
      <c r="K381" s="1"/>
      <c r="L381" s="1"/>
      <c r="M381" s="1"/>
      <c r="N381" s="1"/>
      <c r="O381" s="1"/>
      <c r="P381" s="1"/>
      <c r="Q381" s="1"/>
      <c r="R381" s="1"/>
      <c r="S381" s="1"/>
      <c r="T381" s="1"/>
      <c r="U381" s="1"/>
      <c r="V381" s="1"/>
      <c r="W381" s="1"/>
      <c r="X381" s="1"/>
      <c r="Y381" s="1"/>
      <c r="Z381" s="1"/>
    </row>
    <row r="382" spans="1:26" s="3" customFormat="1" ht="12.75" hidden="1" customHeight="1" x14ac:dyDescent="0.2">
      <c r="A382" s="10"/>
      <c r="B382" s="4"/>
      <c r="C382" s="16"/>
      <c r="D382" s="16"/>
      <c r="E382" s="16"/>
      <c r="F382" s="2"/>
      <c r="G382" s="2"/>
      <c r="H382" s="1"/>
      <c r="I382" s="1"/>
      <c r="J382" s="1"/>
      <c r="K382" s="1"/>
      <c r="L382" s="1"/>
      <c r="M382" s="1"/>
      <c r="N382" s="1"/>
      <c r="O382" s="1"/>
      <c r="P382" s="1"/>
      <c r="Q382" s="1"/>
      <c r="R382" s="1"/>
      <c r="S382" s="1"/>
      <c r="T382" s="1"/>
      <c r="U382" s="1"/>
      <c r="V382" s="1"/>
      <c r="W382" s="1"/>
      <c r="X382" s="1"/>
      <c r="Y382" s="1"/>
      <c r="Z382" s="1"/>
    </row>
    <row r="383" spans="1:26" s="3" customFormat="1" ht="12.75" hidden="1" customHeight="1" x14ac:dyDescent="0.2">
      <c r="A383" s="10"/>
      <c r="B383" s="4"/>
      <c r="C383" s="16"/>
      <c r="D383" s="16"/>
      <c r="E383" s="16"/>
      <c r="F383" s="2"/>
      <c r="G383" s="2"/>
      <c r="H383" s="1"/>
      <c r="I383" s="1"/>
      <c r="J383" s="1"/>
      <c r="K383" s="1"/>
      <c r="L383" s="1"/>
      <c r="M383" s="1"/>
      <c r="N383" s="1"/>
      <c r="O383" s="1"/>
      <c r="P383" s="1"/>
      <c r="Q383" s="1"/>
      <c r="R383" s="1"/>
      <c r="S383" s="1"/>
      <c r="T383" s="1"/>
      <c r="U383" s="1"/>
      <c r="V383" s="1"/>
      <c r="W383" s="1"/>
      <c r="X383" s="1"/>
      <c r="Y383" s="1"/>
      <c r="Z383" s="1"/>
    </row>
    <row r="384" spans="1:26" s="3" customFormat="1" ht="12.75" hidden="1" customHeight="1" x14ac:dyDescent="0.2">
      <c r="A384" s="10"/>
      <c r="B384" s="4"/>
      <c r="C384" s="16"/>
      <c r="D384" s="16"/>
      <c r="E384" s="16"/>
      <c r="F384" s="2"/>
      <c r="G384" s="2"/>
      <c r="H384" s="1"/>
      <c r="I384" s="1"/>
      <c r="J384" s="1"/>
      <c r="K384" s="1"/>
      <c r="L384" s="1"/>
      <c r="M384" s="1"/>
      <c r="N384" s="1"/>
      <c r="O384" s="1"/>
      <c r="P384" s="1"/>
      <c r="Q384" s="1"/>
      <c r="R384" s="1"/>
      <c r="S384" s="1"/>
      <c r="T384" s="1"/>
      <c r="U384" s="1"/>
      <c r="V384" s="1"/>
      <c r="W384" s="1"/>
      <c r="X384" s="1"/>
      <c r="Y384" s="1"/>
      <c r="Z384" s="1"/>
    </row>
    <row r="385" spans="1:26" s="3" customFormat="1" ht="12.75" hidden="1" customHeight="1" x14ac:dyDescent="0.2">
      <c r="A385" s="10"/>
      <c r="B385" s="4"/>
      <c r="C385" s="16"/>
      <c r="D385" s="16"/>
      <c r="E385" s="16"/>
      <c r="F385" s="2"/>
      <c r="G385" s="2"/>
      <c r="H385" s="1"/>
      <c r="I385" s="1"/>
      <c r="J385" s="1"/>
      <c r="K385" s="1"/>
      <c r="L385" s="1"/>
      <c r="M385" s="1"/>
      <c r="N385" s="1"/>
      <c r="O385" s="1"/>
      <c r="P385" s="1"/>
      <c r="Q385" s="1"/>
      <c r="R385" s="1"/>
      <c r="S385" s="1"/>
      <c r="T385" s="1"/>
      <c r="U385" s="1"/>
      <c r="V385" s="1"/>
      <c r="W385" s="1"/>
      <c r="X385" s="1"/>
      <c r="Y385" s="1"/>
      <c r="Z385" s="1"/>
    </row>
    <row r="386" spans="1:26" s="3" customFormat="1" ht="12.75" hidden="1" customHeight="1" x14ac:dyDescent="0.2">
      <c r="A386" s="10"/>
      <c r="B386" s="4"/>
      <c r="C386" s="16"/>
      <c r="D386" s="16"/>
      <c r="E386" s="16"/>
      <c r="F386" s="2"/>
      <c r="G386" s="2"/>
      <c r="H386" s="1"/>
      <c r="I386" s="1"/>
      <c r="J386" s="1"/>
      <c r="K386" s="1"/>
      <c r="L386" s="1"/>
      <c r="M386" s="1"/>
      <c r="N386" s="1"/>
      <c r="O386" s="1"/>
      <c r="P386" s="1"/>
      <c r="Q386" s="1"/>
      <c r="R386" s="1"/>
      <c r="S386" s="1"/>
      <c r="T386" s="1"/>
      <c r="U386" s="1"/>
      <c r="V386" s="1"/>
      <c r="W386" s="1"/>
      <c r="X386" s="1"/>
      <c r="Y386" s="1"/>
      <c r="Z386" s="1"/>
    </row>
    <row r="387" spans="1:26" s="3" customFormat="1" ht="12.75" hidden="1" customHeight="1" x14ac:dyDescent="0.2">
      <c r="A387" s="10"/>
      <c r="B387" s="4"/>
      <c r="C387" s="16"/>
      <c r="D387" s="16"/>
      <c r="E387" s="16"/>
      <c r="F387" s="2"/>
      <c r="G387" s="2"/>
      <c r="H387" s="1"/>
      <c r="I387" s="1"/>
      <c r="J387" s="1"/>
      <c r="K387" s="1"/>
      <c r="L387" s="1"/>
      <c r="M387" s="1"/>
      <c r="N387" s="1"/>
      <c r="O387" s="1"/>
      <c r="P387" s="1"/>
      <c r="Q387" s="1"/>
      <c r="R387" s="1"/>
      <c r="S387" s="1"/>
      <c r="T387" s="1"/>
      <c r="U387" s="1"/>
      <c r="V387" s="1"/>
      <c r="W387" s="1"/>
      <c r="X387" s="1"/>
      <c r="Y387" s="1"/>
      <c r="Z387" s="1"/>
    </row>
    <row r="388" spans="1:26" s="3" customFormat="1" ht="12.75" hidden="1" customHeight="1" x14ac:dyDescent="0.2">
      <c r="A388" s="10"/>
      <c r="B388" s="4"/>
      <c r="C388" s="16"/>
      <c r="D388" s="16"/>
      <c r="E388" s="16"/>
      <c r="F388" s="2"/>
      <c r="G388" s="2"/>
      <c r="H388" s="1"/>
      <c r="I388" s="1"/>
      <c r="J388" s="1"/>
      <c r="K388" s="1"/>
      <c r="L388" s="1"/>
      <c r="M388" s="1"/>
      <c r="N388" s="1"/>
      <c r="O388" s="1"/>
      <c r="P388" s="1"/>
      <c r="Q388" s="1"/>
      <c r="R388" s="1"/>
      <c r="S388" s="1"/>
      <c r="T388" s="1"/>
      <c r="U388" s="1"/>
      <c r="V388" s="1"/>
      <c r="W388" s="1"/>
      <c r="X388" s="1"/>
      <c r="Y388" s="1"/>
      <c r="Z388" s="1"/>
    </row>
    <row r="389" spans="1:26" s="3" customFormat="1" ht="12.75" hidden="1" customHeight="1" x14ac:dyDescent="0.2">
      <c r="A389" s="10"/>
      <c r="B389" s="4"/>
      <c r="C389" s="16"/>
      <c r="D389" s="16"/>
      <c r="E389" s="16"/>
      <c r="F389" s="2"/>
      <c r="G389" s="2"/>
      <c r="H389" s="1"/>
      <c r="I389" s="1"/>
      <c r="J389" s="1"/>
      <c r="K389" s="1"/>
      <c r="L389" s="1"/>
      <c r="M389" s="1"/>
      <c r="N389" s="1"/>
      <c r="O389" s="1"/>
      <c r="P389" s="1"/>
      <c r="Q389" s="1"/>
      <c r="R389" s="1"/>
      <c r="S389" s="1"/>
      <c r="T389" s="1"/>
      <c r="U389" s="1"/>
      <c r="V389" s="1"/>
      <c r="W389" s="1"/>
      <c r="X389" s="1"/>
      <c r="Y389" s="1"/>
      <c r="Z389" s="1"/>
    </row>
    <row r="390" spans="1:26" s="3" customFormat="1" ht="12.75" hidden="1" customHeight="1" x14ac:dyDescent="0.2">
      <c r="A390" s="10"/>
      <c r="B390" s="4"/>
      <c r="C390" s="16"/>
      <c r="D390" s="16"/>
      <c r="E390" s="16"/>
      <c r="F390" s="2"/>
      <c r="G390" s="2"/>
      <c r="H390" s="1"/>
      <c r="I390" s="1"/>
      <c r="J390" s="1"/>
      <c r="K390" s="1"/>
      <c r="L390" s="1"/>
      <c r="M390" s="1"/>
      <c r="N390" s="1"/>
      <c r="O390" s="1"/>
      <c r="P390" s="1"/>
      <c r="Q390" s="1"/>
      <c r="R390" s="1"/>
      <c r="S390" s="1"/>
      <c r="T390" s="1"/>
      <c r="U390" s="1"/>
      <c r="V390" s="1"/>
      <c r="W390" s="1"/>
      <c r="X390" s="1"/>
      <c r="Y390" s="1"/>
      <c r="Z390" s="1"/>
    </row>
    <row r="391" spans="1:26" s="3" customFormat="1" ht="12.75" hidden="1" customHeight="1" x14ac:dyDescent="0.2">
      <c r="A391" s="10"/>
      <c r="B391" s="4"/>
      <c r="C391" s="16"/>
      <c r="D391" s="16"/>
      <c r="E391" s="16"/>
      <c r="F391" s="2"/>
      <c r="G391" s="2"/>
      <c r="H391" s="1"/>
      <c r="I391" s="1"/>
      <c r="J391" s="1"/>
      <c r="K391" s="1"/>
      <c r="L391" s="1"/>
      <c r="M391" s="1"/>
      <c r="N391" s="1"/>
      <c r="O391" s="1"/>
      <c r="P391" s="1"/>
      <c r="Q391" s="1"/>
      <c r="R391" s="1"/>
      <c r="S391" s="1"/>
      <c r="T391" s="1"/>
      <c r="U391" s="1"/>
      <c r="V391" s="1"/>
      <c r="W391" s="1"/>
      <c r="X391" s="1"/>
      <c r="Y391" s="1"/>
      <c r="Z391" s="1"/>
    </row>
    <row r="392" spans="1:26" s="3" customFormat="1" ht="12.75" hidden="1" customHeight="1" x14ac:dyDescent="0.2">
      <c r="A392" s="10"/>
      <c r="B392" s="4"/>
      <c r="C392" s="16"/>
      <c r="D392" s="16"/>
      <c r="E392" s="16"/>
      <c r="F392" s="2"/>
      <c r="G392" s="2"/>
      <c r="H392" s="1"/>
      <c r="I392" s="1"/>
      <c r="J392" s="1"/>
      <c r="K392" s="1"/>
      <c r="L392" s="1"/>
      <c r="M392" s="1"/>
      <c r="N392" s="1"/>
      <c r="O392" s="1"/>
      <c r="P392" s="1"/>
      <c r="Q392" s="1"/>
      <c r="R392" s="1"/>
      <c r="S392" s="1"/>
      <c r="T392" s="1"/>
      <c r="U392" s="1"/>
      <c r="V392" s="1"/>
      <c r="W392" s="1"/>
      <c r="X392" s="1"/>
      <c r="Y392" s="1"/>
      <c r="Z392" s="1"/>
    </row>
    <row r="393" spans="1:26" s="3" customFormat="1" ht="12.75" hidden="1" customHeight="1" x14ac:dyDescent="0.2">
      <c r="A393" s="10"/>
      <c r="B393" s="4"/>
      <c r="C393" s="16"/>
      <c r="D393" s="16"/>
      <c r="E393" s="16"/>
      <c r="F393" s="2"/>
      <c r="G393" s="2"/>
      <c r="H393" s="1"/>
      <c r="I393" s="1"/>
      <c r="J393" s="1"/>
      <c r="K393" s="1"/>
      <c r="L393" s="1"/>
      <c r="M393" s="1"/>
      <c r="N393" s="1"/>
      <c r="O393" s="1"/>
      <c r="P393" s="1"/>
      <c r="Q393" s="1"/>
      <c r="R393" s="1"/>
      <c r="S393" s="1"/>
      <c r="T393" s="1"/>
      <c r="U393" s="1"/>
      <c r="V393" s="1"/>
      <c r="W393" s="1"/>
      <c r="X393" s="1"/>
      <c r="Y393" s="1"/>
      <c r="Z393" s="1"/>
    </row>
    <row r="394" spans="1:26" s="3" customFormat="1" ht="12.75" hidden="1" customHeight="1" x14ac:dyDescent="0.2">
      <c r="A394" s="10"/>
      <c r="B394" s="4"/>
      <c r="C394" s="16"/>
      <c r="D394" s="16"/>
      <c r="E394" s="16"/>
      <c r="F394" s="2"/>
      <c r="G394" s="2"/>
      <c r="H394" s="1"/>
      <c r="I394" s="1"/>
      <c r="J394" s="1"/>
      <c r="K394" s="1"/>
      <c r="L394" s="1"/>
      <c r="M394" s="1"/>
      <c r="N394" s="1"/>
      <c r="O394" s="1"/>
      <c r="P394" s="1"/>
      <c r="Q394" s="1"/>
      <c r="R394" s="1"/>
      <c r="S394" s="1"/>
      <c r="T394" s="1"/>
      <c r="U394" s="1"/>
      <c r="V394" s="1"/>
      <c r="W394" s="1"/>
      <c r="X394" s="1"/>
      <c r="Y394" s="1"/>
      <c r="Z394" s="1"/>
    </row>
    <row r="395" spans="1:26" s="3" customFormat="1" ht="12.75" hidden="1" customHeight="1" x14ac:dyDescent="0.2">
      <c r="A395" s="10"/>
      <c r="B395" s="4"/>
      <c r="C395" s="16"/>
      <c r="D395" s="16"/>
      <c r="E395" s="16"/>
      <c r="F395" s="2"/>
      <c r="G395" s="2"/>
      <c r="H395" s="1"/>
      <c r="I395" s="1"/>
      <c r="J395" s="1"/>
      <c r="K395" s="1"/>
      <c r="L395" s="1"/>
      <c r="M395" s="1"/>
      <c r="N395" s="1"/>
      <c r="O395" s="1"/>
      <c r="P395" s="1"/>
      <c r="Q395" s="1"/>
      <c r="R395" s="1"/>
      <c r="S395" s="1"/>
      <c r="T395" s="1"/>
      <c r="U395" s="1"/>
      <c r="V395" s="1"/>
      <c r="W395" s="1"/>
      <c r="X395" s="1"/>
      <c r="Y395" s="1"/>
      <c r="Z395" s="1"/>
    </row>
    <row r="396" spans="1:26" s="3" customFormat="1" ht="12.75" hidden="1" customHeight="1" x14ac:dyDescent="0.2">
      <c r="A396" s="10"/>
      <c r="B396" s="4"/>
      <c r="C396" s="16"/>
      <c r="D396" s="16"/>
      <c r="E396" s="16"/>
      <c r="F396" s="2"/>
      <c r="G396" s="2"/>
      <c r="H396" s="1"/>
      <c r="I396" s="1"/>
      <c r="J396" s="1"/>
      <c r="K396" s="1"/>
      <c r="L396" s="1"/>
      <c r="M396" s="1"/>
      <c r="N396" s="1"/>
      <c r="O396" s="1"/>
      <c r="P396" s="1"/>
      <c r="Q396" s="1"/>
      <c r="R396" s="1"/>
      <c r="S396" s="1"/>
      <c r="T396" s="1"/>
      <c r="U396" s="1"/>
      <c r="V396" s="1"/>
      <c r="W396" s="1"/>
      <c r="X396" s="1"/>
      <c r="Y396" s="1"/>
      <c r="Z396" s="1"/>
    </row>
    <row r="397" spans="1:26" s="3" customFormat="1" ht="12.75" hidden="1" customHeight="1" x14ac:dyDescent="0.2">
      <c r="A397" s="10"/>
      <c r="B397" s="4"/>
      <c r="C397" s="16"/>
      <c r="D397" s="16"/>
      <c r="E397" s="16"/>
      <c r="F397" s="2"/>
      <c r="G397" s="2"/>
      <c r="H397" s="1"/>
      <c r="I397" s="1"/>
      <c r="J397" s="1"/>
      <c r="K397" s="1"/>
      <c r="L397" s="1"/>
      <c r="M397" s="1"/>
      <c r="N397" s="1"/>
      <c r="O397" s="1"/>
      <c r="P397" s="1"/>
      <c r="Q397" s="1"/>
      <c r="R397" s="1"/>
      <c r="S397" s="1"/>
      <c r="T397" s="1"/>
      <c r="U397" s="1"/>
      <c r="V397" s="1"/>
      <c r="W397" s="1"/>
      <c r="X397" s="1"/>
      <c r="Y397" s="1"/>
      <c r="Z397" s="1"/>
    </row>
    <row r="398" spans="1:26" s="3" customFormat="1" ht="12.75" hidden="1" customHeight="1" x14ac:dyDescent="0.2">
      <c r="A398" s="10"/>
      <c r="B398" s="4"/>
      <c r="C398" s="16"/>
      <c r="D398" s="16"/>
      <c r="E398" s="16"/>
      <c r="F398" s="2"/>
      <c r="G398" s="2"/>
      <c r="H398" s="1"/>
      <c r="I398" s="1"/>
      <c r="J398" s="1"/>
      <c r="K398" s="1"/>
      <c r="L398" s="1"/>
      <c r="M398" s="1"/>
      <c r="N398" s="1"/>
      <c r="O398" s="1"/>
      <c r="P398" s="1"/>
      <c r="Q398" s="1"/>
      <c r="R398" s="1"/>
      <c r="S398" s="1"/>
      <c r="T398" s="1"/>
      <c r="U398" s="1"/>
      <c r="V398" s="1"/>
      <c r="W398" s="1"/>
      <c r="X398" s="1"/>
      <c r="Y398" s="1"/>
      <c r="Z398" s="1"/>
    </row>
    <row r="399" spans="1:26" s="3" customFormat="1" ht="12.75" hidden="1" customHeight="1" x14ac:dyDescent="0.2">
      <c r="A399" s="10"/>
      <c r="B399" s="4"/>
      <c r="C399" s="16"/>
      <c r="D399" s="16"/>
      <c r="E399" s="16"/>
      <c r="F399" s="2"/>
      <c r="G399" s="2"/>
      <c r="H399" s="1"/>
      <c r="I399" s="1"/>
      <c r="J399" s="1"/>
      <c r="K399" s="1"/>
      <c r="L399" s="1"/>
      <c r="M399" s="1"/>
      <c r="N399" s="1"/>
      <c r="O399" s="1"/>
      <c r="P399" s="1"/>
      <c r="Q399" s="1"/>
      <c r="R399" s="1"/>
      <c r="S399" s="1"/>
      <c r="T399" s="1"/>
      <c r="U399" s="1"/>
      <c r="V399" s="1"/>
      <c r="W399" s="1"/>
      <c r="X399" s="1"/>
      <c r="Y399" s="1"/>
      <c r="Z399" s="1"/>
    </row>
    <row r="400" spans="1:26" s="3" customFormat="1" ht="12.75" hidden="1" customHeight="1" x14ac:dyDescent="0.2">
      <c r="A400" s="10"/>
      <c r="B400" s="4"/>
      <c r="C400" s="16"/>
      <c r="D400" s="16"/>
      <c r="E400" s="16"/>
      <c r="F400" s="2"/>
      <c r="G400" s="2"/>
      <c r="H400" s="1"/>
      <c r="I400" s="1"/>
      <c r="J400" s="1"/>
      <c r="K400" s="1"/>
      <c r="L400" s="1"/>
      <c r="M400" s="1"/>
      <c r="N400" s="1"/>
      <c r="O400" s="1"/>
      <c r="P400" s="1"/>
      <c r="Q400" s="1"/>
      <c r="R400" s="1"/>
      <c r="S400" s="1"/>
      <c r="T400" s="1"/>
      <c r="U400" s="1"/>
      <c r="V400" s="1"/>
      <c r="W400" s="1"/>
      <c r="X400" s="1"/>
      <c r="Y400" s="1"/>
      <c r="Z400" s="1"/>
    </row>
    <row r="401" spans="1:26" s="3" customFormat="1" ht="12.75" hidden="1" customHeight="1" x14ac:dyDescent="0.2">
      <c r="A401" s="10"/>
      <c r="B401" s="4"/>
      <c r="C401" s="16"/>
      <c r="D401" s="16"/>
      <c r="E401" s="16"/>
      <c r="F401" s="2"/>
      <c r="G401" s="2"/>
      <c r="H401" s="1"/>
      <c r="I401" s="1"/>
      <c r="J401" s="1"/>
      <c r="K401" s="1"/>
      <c r="L401" s="1"/>
      <c r="M401" s="1"/>
      <c r="N401" s="1"/>
      <c r="O401" s="1"/>
      <c r="P401" s="1"/>
      <c r="Q401" s="1"/>
      <c r="R401" s="1"/>
      <c r="S401" s="1"/>
      <c r="T401" s="1"/>
      <c r="U401" s="1"/>
      <c r="V401" s="1"/>
      <c r="W401" s="1"/>
      <c r="X401" s="1"/>
      <c r="Y401" s="1"/>
      <c r="Z401" s="1"/>
    </row>
    <row r="402" spans="1:26" s="3" customFormat="1" ht="12.75" hidden="1" customHeight="1" x14ac:dyDescent="0.2">
      <c r="A402" s="10"/>
      <c r="B402" s="4"/>
      <c r="C402" s="16"/>
      <c r="D402" s="16"/>
      <c r="E402" s="16"/>
      <c r="F402" s="2"/>
      <c r="G402" s="2"/>
      <c r="H402" s="1"/>
      <c r="I402" s="1"/>
      <c r="J402" s="1"/>
      <c r="K402" s="1"/>
      <c r="L402" s="1"/>
      <c r="M402" s="1"/>
      <c r="N402" s="1"/>
      <c r="O402" s="1"/>
      <c r="P402" s="1"/>
      <c r="Q402" s="1"/>
      <c r="R402" s="1"/>
      <c r="S402" s="1"/>
      <c r="T402" s="1"/>
      <c r="U402" s="1"/>
      <c r="V402" s="1"/>
      <c r="W402" s="1"/>
      <c r="X402" s="1"/>
      <c r="Y402" s="1"/>
      <c r="Z402" s="1"/>
    </row>
    <row r="403" spans="1:26" s="3" customFormat="1" ht="12.75" hidden="1" customHeight="1" x14ac:dyDescent="0.2">
      <c r="A403" s="10"/>
      <c r="B403" s="4"/>
      <c r="C403" s="16"/>
      <c r="D403" s="16"/>
      <c r="E403" s="16"/>
      <c r="F403" s="2"/>
      <c r="G403" s="2"/>
      <c r="H403" s="1"/>
      <c r="I403" s="1"/>
      <c r="J403" s="1"/>
      <c r="K403" s="1"/>
      <c r="L403" s="1"/>
      <c r="M403" s="1"/>
      <c r="N403" s="1"/>
      <c r="O403" s="1"/>
      <c r="P403" s="1"/>
      <c r="Q403" s="1"/>
      <c r="R403" s="1"/>
      <c r="S403" s="1"/>
      <c r="T403" s="1"/>
      <c r="U403" s="1"/>
      <c r="V403" s="1"/>
      <c r="W403" s="1"/>
      <c r="X403" s="1"/>
      <c r="Y403" s="1"/>
      <c r="Z403" s="1"/>
    </row>
    <row r="404" spans="1:26" s="3" customFormat="1" ht="12.75" hidden="1" customHeight="1" x14ac:dyDescent="0.2">
      <c r="A404" s="10"/>
      <c r="B404" s="4"/>
      <c r="C404" s="16"/>
      <c r="D404" s="16"/>
      <c r="E404" s="16"/>
      <c r="F404" s="2"/>
      <c r="G404" s="2"/>
      <c r="H404" s="1"/>
      <c r="I404" s="1"/>
      <c r="J404" s="1"/>
      <c r="K404" s="1"/>
      <c r="L404" s="1"/>
      <c r="M404" s="1"/>
      <c r="N404" s="1"/>
      <c r="O404" s="1"/>
      <c r="P404" s="1"/>
      <c r="Q404" s="1"/>
      <c r="R404" s="1"/>
      <c r="S404" s="1"/>
      <c r="T404" s="1"/>
      <c r="U404" s="1"/>
      <c r="V404" s="1"/>
      <c r="W404" s="1"/>
      <c r="X404" s="1"/>
      <c r="Y404" s="1"/>
      <c r="Z404" s="1"/>
    </row>
    <row r="405" spans="1:26" s="3" customFormat="1" ht="12.75" hidden="1" customHeight="1" x14ac:dyDescent="0.2">
      <c r="A405" s="10"/>
      <c r="B405" s="4"/>
      <c r="C405" s="16"/>
      <c r="D405" s="16"/>
      <c r="E405" s="16"/>
      <c r="F405" s="2"/>
      <c r="G405" s="2"/>
      <c r="H405" s="1"/>
      <c r="I405" s="1"/>
      <c r="J405" s="1"/>
      <c r="K405" s="1"/>
      <c r="L405" s="1"/>
      <c r="M405" s="1"/>
      <c r="N405" s="1"/>
      <c r="O405" s="1"/>
      <c r="P405" s="1"/>
      <c r="Q405" s="1"/>
      <c r="R405" s="1"/>
      <c r="S405" s="1"/>
      <c r="T405" s="1"/>
      <c r="U405" s="1"/>
      <c r="V405" s="1"/>
      <c r="W405" s="1"/>
      <c r="X405" s="1"/>
      <c r="Y405" s="1"/>
      <c r="Z405" s="1"/>
    </row>
    <row r="406" spans="1:26" s="3" customFormat="1" ht="12.75" hidden="1" customHeight="1" x14ac:dyDescent="0.2">
      <c r="A406" s="10"/>
      <c r="B406" s="4"/>
      <c r="C406" s="16"/>
      <c r="D406" s="16"/>
      <c r="E406" s="16"/>
      <c r="F406" s="2"/>
      <c r="G406" s="2"/>
      <c r="H406" s="1"/>
      <c r="I406" s="1"/>
      <c r="J406" s="1"/>
      <c r="K406" s="1"/>
      <c r="L406" s="1"/>
      <c r="M406" s="1"/>
      <c r="N406" s="1"/>
      <c r="O406" s="1"/>
      <c r="P406" s="1"/>
      <c r="Q406" s="1"/>
      <c r="R406" s="1"/>
      <c r="S406" s="1"/>
      <c r="T406" s="1"/>
      <c r="U406" s="1"/>
      <c r="V406" s="1"/>
      <c r="W406" s="1"/>
      <c r="X406" s="1"/>
      <c r="Y406" s="1"/>
      <c r="Z406" s="1"/>
    </row>
    <row r="407" spans="1:26" s="3" customFormat="1" ht="12.75" hidden="1" customHeight="1" x14ac:dyDescent="0.2">
      <c r="A407" s="10"/>
      <c r="B407" s="4"/>
      <c r="C407" s="16"/>
      <c r="D407" s="16"/>
      <c r="E407" s="16"/>
      <c r="F407" s="2"/>
      <c r="G407" s="2"/>
      <c r="H407" s="1"/>
      <c r="I407" s="1"/>
      <c r="J407" s="1"/>
      <c r="K407" s="1"/>
      <c r="L407" s="1"/>
      <c r="M407" s="1"/>
      <c r="N407" s="1"/>
      <c r="O407" s="1"/>
      <c r="P407" s="1"/>
      <c r="Q407" s="1"/>
      <c r="R407" s="1"/>
      <c r="S407" s="1"/>
      <c r="T407" s="1"/>
      <c r="U407" s="1"/>
      <c r="V407" s="1"/>
      <c r="W407" s="1"/>
      <c r="X407" s="1"/>
      <c r="Y407" s="1"/>
      <c r="Z407" s="1"/>
    </row>
    <row r="408" spans="1:26" s="3" customFormat="1" ht="12.75" hidden="1" customHeight="1" x14ac:dyDescent="0.2">
      <c r="A408" s="10"/>
      <c r="B408" s="4"/>
      <c r="C408" s="16"/>
      <c r="D408" s="16"/>
      <c r="E408" s="16"/>
      <c r="F408" s="2"/>
      <c r="G408" s="2"/>
      <c r="H408" s="1"/>
      <c r="I408" s="1"/>
      <c r="J408" s="1"/>
      <c r="K408" s="1"/>
      <c r="L408" s="1"/>
      <c r="M408" s="1"/>
      <c r="N408" s="1"/>
      <c r="O408" s="1"/>
      <c r="P408" s="1"/>
      <c r="Q408" s="1"/>
      <c r="R408" s="1"/>
      <c r="S408" s="1"/>
      <c r="T408" s="1"/>
      <c r="U408" s="1"/>
      <c r="V408" s="1"/>
      <c r="W408" s="1"/>
      <c r="X408" s="1"/>
      <c r="Y408" s="1"/>
      <c r="Z408" s="1"/>
    </row>
    <row r="409" spans="1:26" s="3" customFormat="1" ht="12.75" hidden="1" customHeight="1" x14ac:dyDescent="0.2">
      <c r="A409" s="10"/>
      <c r="B409" s="4"/>
      <c r="C409" s="16"/>
      <c r="D409" s="16"/>
      <c r="E409" s="16"/>
      <c r="F409" s="2"/>
      <c r="G409" s="2"/>
      <c r="H409" s="1"/>
      <c r="I409" s="1"/>
      <c r="J409" s="1"/>
      <c r="K409" s="1"/>
      <c r="L409" s="1"/>
      <c r="M409" s="1"/>
      <c r="N409" s="1"/>
      <c r="O409" s="1"/>
      <c r="P409" s="1"/>
      <c r="Q409" s="1"/>
      <c r="R409" s="1"/>
      <c r="S409" s="1"/>
      <c r="T409" s="1"/>
      <c r="U409" s="1"/>
      <c r="V409" s="1"/>
      <c r="W409" s="1"/>
      <c r="X409" s="1"/>
      <c r="Y409" s="1"/>
      <c r="Z409" s="1"/>
    </row>
    <row r="410" spans="1:26" s="3" customFormat="1" ht="12.75" hidden="1" customHeight="1" x14ac:dyDescent="0.2">
      <c r="A410" s="10"/>
      <c r="B410" s="4"/>
      <c r="C410" s="16"/>
      <c r="D410" s="16"/>
      <c r="E410" s="16"/>
      <c r="F410" s="2"/>
      <c r="G410" s="2"/>
      <c r="H410" s="1"/>
      <c r="I410" s="1"/>
      <c r="J410" s="1"/>
      <c r="K410" s="1"/>
      <c r="L410" s="1"/>
      <c r="M410" s="1"/>
      <c r="N410" s="1"/>
      <c r="O410" s="1"/>
      <c r="P410" s="1"/>
      <c r="Q410" s="1"/>
      <c r="R410" s="1"/>
      <c r="S410" s="1"/>
      <c r="T410" s="1"/>
      <c r="U410" s="1"/>
      <c r="V410" s="1"/>
      <c r="W410" s="1"/>
      <c r="X410" s="1"/>
      <c r="Y410" s="1"/>
      <c r="Z410" s="1"/>
    </row>
    <row r="411" spans="1:26" s="3" customFormat="1" ht="12.75" hidden="1" customHeight="1" x14ac:dyDescent="0.2">
      <c r="A411" s="10"/>
      <c r="B411" s="4"/>
      <c r="C411" s="16"/>
      <c r="D411" s="16"/>
      <c r="E411" s="16"/>
      <c r="F411" s="2"/>
      <c r="G411" s="2"/>
      <c r="H411" s="1"/>
      <c r="I411" s="1"/>
      <c r="J411" s="1"/>
      <c r="K411" s="1"/>
      <c r="L411" s="1"/>
      <c r="M411" s="1"/>
      <c r="N411" s="1"/>
      <c r="O411" s="1"/>
      <c r="P411" s="1"/>
      <c r="Q411" s="1"/>
      <c r="R411" s="1"/>
      <c r="S411" s="1"/>
      <c r="T411" s="1"/>
      <c r="U411" s="1"/>
      <c r="V411" s="1"/>
      <c r="W411" s="1"/>
      <c r="X411" s="1"/>
      <c r="Y411" s="1"/>
      <c r="Z411" s="1"/>
    </row>
    <row r="412" spans="1:26" s="3" customFormat="1" ht="12.75" hidden="1" customHeight="1" x14ac:dyDescent="0.2">
      <c r="A412" s="10"/>
      <c r="B412" s="4"/>
      <c r="C412" s="16"/>
      <c r="D412" s="16"/>
      <c r="E412" s="16"/>
      <c r="F412" s="2"/>
      <c r="G412" s="2"/>
      <c r="H412" s="1"/>
      <c r="I412" s="1"/>
      <c r="J412" s="1"/>
      <c r="K412" s="1"/>
      <c r="L412" s="1"/>
      <c r="M412" s="1"/>
      <c r="N412" s="1"/>
      <c r="O412" s="1"/>
      <c r="P412" s="1"/>
      <c r="Q412" s="1"/>
      <c r="R412" s="1"/>
      <c r="S412" s="1"/>
      <c r="T412" s="1"/>
      <c r="U412" s="1"/>
      <c r="V412" s="1"/>
      <c r="W412" s="1"/>
      <c r="X412" s="1"/>
      <c r="Y412" s="1"/>
      <c r="Z412" s="1"/>
    </row>
    <row r="413" spans="1:26" s="3" customFormat="1" ht="12.75" hidden="1" customHeight="1" x14ac:dyDescent="0.2">
      <c r="A413" s="10"/>
      <c r="B413" s="4"/>
      <c r="C413" s="16"/>
      <c r="D413" s="16"/>
      <c r="E413" s="16"/>
      <c r="F413" s="2"/>
      <c r="G413" s="2"/>
      <c r="H413" s="1"/>
      <c r="I413" s="1"/>
      <c r="J413" s="1"/>
      <c r="K413" s="1"/>
      <c r="L413" s="1"/>
      <c r="M413" s="1"/>
      <c r="N413" s="1"/>
      <c r="O413" s="1"/>
      <c r="P413" s="1"/>
      <c r="Q413" s="1"/>
      <c r="R413" s="1"/>
      <c r="S413" s="1"/>
      <c r="T413" s="1"/>
      <c r="U413" s="1"/>
      <c r="V413" s="1"/>
      <c r="W413" s="1"/>
      <c r="X413" s="1"/>
      <c r="Y413" s="1"/>
      <c r="Z413" s="1"/>
    </row>
    <row r="414" spans="1:26" s="3" customFormat="1" ht="12.75" hidden="1" customHeight="1" x14ac:dyDescent="0.2">
      <c r="A414" s="10"/>
      <c r="B414" s="4"/>
      <c r="C414" s="16"/>
      <c r="D414" s="16"/>
      <c r="E414" s="16"/>
      <c r="F414" s="2"/>
      <c r="G414" s="2"/>
      <c r="H414" s="1"/>
      <c r="I414" s="1"/>
      <c r="J414" s="1"/>
      <c r="K414" s="1"/>
      <c r="L414" s="1"/>
      <c r="M414" s="1"/>
      <c r="N414" s="1"/>
      <c r="O414" s="1"/>
      <c r="P414" s="1"/>
      <c r="Q414" s="1"/>
      <c r="R414" s="1"/>
      <c r="S414" s="1"/>
      <c r="T414" s="1"/>
      <c r="U414" s="1"/>
      <c r="V414" s="1"/>
      <c r="W414" s="1"/>
      <c r="X414" s="1"/>
      <c r="Y414" s="1"/>
      <c r="Z414" s="1"/>
    </row>
    <row r="415" spans="1:26" s="3" customFormat="1" ht="12.75" hidden="1" customHeight="1" x14ac:dyDescent="0.2">
      <c r="A415" s="10"/>
      <c r="B415" s="4"/>
      <c r="C415" s="16"/>
      <c r="D415" s="16"/>
      <c r="E415" s="16"/>
      <c r="F415" s="2"/>
      <c r="G415" s="2"/>
      <c r="H415" s="1"/>
      <c r="I415" s="1"/>
      <c r="J415" s="1"/>
      <c r="K415" s="1"/>
      <c r="L415" s="1"/>
      <c r="M415" s="1"/>
      <c r="N415" s="1"/>
      <c r="O415" s="1"/>
      <c r="P415" s="1"/>
      <c r="Q415" s="1"/>
      <c r="R415" s="1"/>
      <c r="S415" s="1"/>
      <c r="T415" s="1"/>
      <c r="U415" s="1"/>
      <c r="V415" s="1"/>
      <c r="W415" s="1"/>
      <c r="X415" s="1"/>
      <c r="Y415" s="1"/>
      <c r="Z415" s="1"/>
    </row>
    <row r="416" spans="1:26" s="3" customFormat="1" ht="12.75" hidden="1" customHeight="1" x14ac:dyDescent="0.2">
      <c r="A416" s="10"/>
      <c r="B416" s="4"/>
      <c r="C416" s="16"/>
      <c r="D416" s="16"/>
      <c r="E416" s="16"/>
      <c r="F416" s="2"/>
      <c r="G416" s="2"/>
      <c r="H416" s="1"/>
      <c r="I416" s="1"/>
      <c r="J416" s="1"/>
      <c r="K416" s="1"/>
      <c r="L416" s="1"/>
      <c r="M416" s="1"/>
      <c r="N416" s="1"/>
      <c r="O416" s="1"/>
      <c r="P416" s="1"/>
      <c r="Q416" s="1"/>
      <c r="R416" s="1"/>
      <c r="S416" s="1"/>
      <c r="T416" s="1"/>
      <c r="U416" s="1"/>
      <c r="V416" s="1"/>
      <c r="W416" s="1"/>
      <c r="X416" s="1"/>
      <c r="Y416" s="1"/>
      <c r="Z416" s="1"/>
    </row>
    <row r="417" spans="1:26" s="3" customFormat="1" ht="12.75" hidden="1" customHeight="1" x14ac:dyDescent="0.2">
      <c r="A417" s="10"/>
      <c r="B417" s="4"/>
      <c r="C417" s="16"/>
      <c r="D417" s="16"/>
      <c r="E417" s="16"/>
      <c r="F417" s="2"/>
      <c r="G417" s="2"/>
      <c r="H417" s="1"/>
      <c r="I417" s="1"/>
      <c r="J417" s="1"/>
      <c r="K417" s="1"/>
      <c r="L417" s="1"/>
      <c r="M417" s="1"/>
      <c r="N417" s="1"/>
      <c r="O417" s="1"/>
      <c r="P417" s="1"/>
      <c r="Q417" s="1"/>
      <c r="R417" s="1"/>
      <c r="S417" s="1"/>
      <c r="T417" s="1"/>
      <c r="U417" s="1"/>
      <c r="V417" s="1"/>
      <c r="W417" s="1"/>
      <c r="X417" s="1"/>
      <c r="Y417" s="1"/>
      <c r="Z417" s="1"/>
    </row>
    <row r="418" spans="1:26" s="3" customFormat="1" ht="12.75" hidden="1" customHeight="1" x14ac:dyDescent="0.2">
      <c r="A418" s="10"/>
      <c r="B418" s="4"/>
      <c r="C418" s="16"/>
      <c r="D418" s="16"/>
      <c r="E418" s="16"/>
      <c r="F418" s="2"/>
      <c r="G418" s="2"/>
      <c r="H418" s="1"/>
      <c r="I418" s="1"/>
      <c r="J418" s="1"/>
      <c r="K418" s="1"/>
      <c r="L418" s="1"/>
      <c r="M418" s="1"/>
      <c r="N418" s="1"/>
      <c r="O418" s="1"/>
      <c r="P418" s="1"/>
      <c r="Q418" s="1"/>
      <c r="R418" s="1"/>
      <c r="S418" s="1"/>
      <c r="T418" s="1"/>
      <c r="U418" s="1"/>
      <c r="V418" s="1"/>
      <c r="W418" s="1"/>
      <c r="X418" s="1"/>
      <c r="Y418" s="1"/>
      <c r="Z418" s="1"/>
    </row>
    <row r="419" spans="1:26" s="3" customFormat="1" ht="12.75" hidden="1" customHeight="1" x14ac:dyDescent="0.2">
      <c r="A419" s="10"/>
      <c r="B419" s="4"/>
      <c r="C419" s="16"/>
      <c r="D419" s="16"/>
      <c r="E419" s="16"/>
      <c r="F419" s="2"/>
      <c r="G419" s="2"/>
      <c r="H419" s="1"/>
      <c r="I419" s="1"/>
      <c r="J419" s="1"/>
      <c r="K419" s="1"/>
      <c r="L419" s="1"/>
      <c r="M419" s="1"/>
      <c r="N419" s="1"/>
      <c r="O419" s="1"/>
      <c r="P419" s="1"/>
      <c r="Q419" s="1"/>
      <c r="R419" s="1"/>
      <c r="S419" s="1"/>
      <c r="T419" s="1"/>
      <c r="U419" s="1"/>
      <c r="V419" s="1"/>
      <c r="W419" s="1"/>
      <c r="X419" s="1"/>
      <c r="Y419" s="1"/>
      <c r="Z419" s="1"/>
    </row>
    <row r="420" spans="1:26" s="3" customFormat="1" ht="12.75" hidden="1" customHeight="1" x14ac:dyDescent="0.2">
      <c r="A420" s="10"/>
      <c r="B420" s="4"/>
      <c r="C420" s="16"/>
      <c r="D420" s="16"/>
      <c r="E420" s="16"/>
      <c r="F420" s="2"/>
      <c r="G420" s="2"/>
      <c r="H420" s="1"/>
      <c r="I420" s="1"/>
      <c r="J420" s="1"/>
      <c r="K420" s="1"/>
      <c r="L420" s="1"/>
      <c r="M420" s="1"/>
      <c r="N420" s="1"/>
      <c r="O420" s="1"/>
      <c r="P420" s="1"/>
      <c r="Q420" s="1"/>
      <c r="R420" s="1"/>
      <c r="S420" s="1"/>
      <c r="T420" s="1"/>
      <c r="U420" s="1"/>
      <c r="V420" s="1"/>
      <c r="W420" s="1"/>
      <c r="X420" s="1"/>
      <c r="Y420" s="1"/>
      <c r="Z420" s="1"/>
    </row>
    <row r="421" spans="1:26" s="3" customFormat="1" ht="12.75" hidden="1" customHeight="1" x14ac:dyDescent="0.2">
      <c r="A421" s="10"/>
      <c r="B421" s="4"/>
      <c r="C421" s="16"/>
      <c r="D421" s="16"/>
      <c r="E421" s="16"/>
      <c r="F421" s="2"/>
      <c r="G421" s="2"/>
      <c r="H421" s="1"/>
      <c r="I421" s="1"/>
      <c r="J421" s="1"/>
      <c r="K421" s="1"/>
      <c r="L421" s="1"/>
      <c r="M421" s="1"/>
      <c r="N421" s="1"/>
      <c r="O421" s="1"/>
      <c r="P421" s="1"/>
      <c r="Q421" s="1"/>
      <c r="R421" s="1"/>
      <c r="S421" s="1"/>
      <c r="T421" s="1"/>
      <c r="U421" s="1"/>
      <c r="V421" s="1"/>
      <c r="W421" s="1"/>
      <c r="X421" s="1"/>
      <c r="Y421" s="1"/>
      <c r="Z421" s="1"/>
    </row>
    <row r="422" spans="1:26" s="3" customFormat="1" ht="12.75" hidden="1" customHeight="1" x14ac:dyDescent="0.2">
      <c r="A422" s="10"/>
      <c r="B422" s="4"/>
      <c r="C422" s="16"/>
      <c r="D422" s="16"/>
      <c r="E422" s="16"/>
      <c r="F422" s="2"/>
      <c r="G422" s="2"/>
      <c r="H422" s="1"/>
      <c r="I422" s="1"/>
      <c r="J422" s="1"/>
      <c r="K422" s="1"/>
      <c r="L422" s="1"/>
      <c r="M422" s="1"/>
      <c r="N422" s="1"/>
      <c r="O422" s="1"/>
      <c r="P422" s="1"/>
      <c r="Q422" s="1"/>
      <c r="R422" s="1"/>
      <c r="S422" s="1"/>
      <c r="T422" s="1"/>
      <c r="U422" s="1"/>
      <c r="V422" s="1"/>
      <c r="W422" s="1"/>
      <c r="X422" s="1"/>
      <c r="Y422" s="1"/>
      <c r="Z422" s="1"/>
    </row>
    <row r="423" spans="1:26" s="3" customFormat="1" ht="12.75" hidden="1" customHeight="1" x14ac:dyDescent="0.2">
      <c r="A423" s="10"/>
      <c r="B423" s="4"/>
      <c r="C423" s="16"/>
      <c r="D423" s="16"/>
      <c r="E423" s="16"/>
      <c r="F423" s="2"/>
      <c r="G423" s="2"/>
      <c r="H423" s="1"/>
      <c r="I423" s="1"/>
      <c r="J423" s="1"/>
      <c r="K423" s="1"/>
      <c r="L423" s="1"/>
      <c r="M423" s="1"/>
      <c r="N423" s="1"/>
      <c r="O423" s="1"/>
      <c r="P423" s="1"/>
      <c r="Q423" s="1"/>
      <c r="R423" s="1"/>
      <c r="S423" s="1"/>
      <c r="T423" s="1"/>
      <c r="U423" s="1"/>
      <c r="V423" s="1"/>
      <c r="W423" s="1"/>
      <c r="X423" s="1"/>
      <c r="Y423" s="1"/>
      <c r="Z423" s="1"/>
    </row>
    <row r="424" spans="1:26" s="3" customFormat="1" ht="12.75" hidden="1" customHeight="1" x14ac:dyDescent="0.2">
      <c r="A424" s="10"/>
      <c r="B424" s="4"/>
      <c r="C424" s="16"/>
      <c r="D424" s="16"/>
      <c r="E424" s="16"/>
      <c r="F424" s="2"/>
      <c r="G424" s="2"/>
      <c r="H424" s="1"/>
      <c r="I424" s="1"/>
      <c r="J424" s="1"/>
      <c r="K424" s="1"/>
      <c r="L424" s="1"/>
      <c r="M424" s="1"/>
      <c r="N424" s="1"/>
      <c r="O424" s="1"/>
      <c r="P424" s="1"/>
      <c r="Q424" s="1"/>
      <c r="R424" s="1"/>
      <c r="S424" s="1"/>
      <c r="T424" s="1"/>
      <c r="U424" s="1"/>
      <c r="V424" s="1"/>
      <c r="W424" s="1"/>
      <c r="X424" s="1"/>
      <c r="Y424" s="1"/>
      <c r="Z424" s="1"/>
    </row>
    <row r="425" spans="1:26" s="3" customFormat="1" ht="12.75" hidden="1" customHeight="1" x14ac:dyDescent="0.2">
      <c r="A425" s="10"/>
      <c r="B425" s="4"/>
      <c r="C425" s="16"/>
      <c r="D425" s="16"/>
      <c r="E425" s="16"/>
      <c r="F425" s="2"/>
      <c r="G425" s="2"/>
      <c r="H425" s="1"/>
      <c r="I425" s="1"/>
      <c r="J425" s="1"/>
      <c r="K425" s="1"/>
      <c r="L425" s="1"/>
      <c r="M425" s="1"/>
      <c r="N425" s="1"/>
      <c r="O425" s="1"/>
      <c r="P425" s="1"/>
      <c r="Q425" s="1"/>
      <c r="R425" s="1"/>
      <c r="S425" s="1"/>
      <c r="T425" s="1"/>
      <c r="U425" s="1"/>
      <c r="V425" s="1"/>
      <c r="W425" s="1"/>
      <c r="X425" s="1"/>
      <c r="Y425" s="1"/>
      <c r="Z425" s="1"/>
    </row>
    <row r="426" spans="1:26" s="3" customFormat="1" ht="12.75" hidden="1" customHeight="1" x14ac:dyDescent="0.2">
      <c r="A426" s="10"/>
      <c r="B426" s="4"/>
      <c r="C426" s="16"/>
      <c r="D426" s="16"/>
      <c r="E426" s="16"/>
      <c r="F426" s="2"/>
      <c r="G426" s="2"/>
      <c r="H426" s="1"/>
      <c r="I426" s="1"/>
      <c r="J426" s="1"/>
      <c r="K426" s="1"/>
      <c r="L426" s="1"/>
      <c r="M426" s="1"/>
      <c r="N426" s="1"/>
      <c r="O426" s="1"/>
      <c r="P426" s="1"/>
      <c r="Q426" s="1"/>
      <c r="R426" s="1"/>
      <c r="S426" s="1"/>
      <c r="T426" s="1"/>
      <c r="U426" s="1"/>
      <c r="V426" s="1"/>
      <c r="W426" s="1"/>
      <c r="X426" s="1"/>
      <c r="Y426" s="1"/>
      <c r="Z426" s="1"/>
    </row>
    <row r="427" spans="1:26" s="3" customFormat="1" ht="12.75" hidden="1" customHeight="1" x14ac:dyDescent="0.2">
      <c r="A427" s="10"/>
      <c r="B427" s="4"/>
      <c r="C427" s="16"/>
      <c r="D427" s="16"/>
      <c r="E427" s="16"/>
      <c r="F427" s="2"/>
      <c r="G427" s="2"/>
      <c r="H427" s="1"/>
      <c r="I427" s="1"/>
      <c r="J427" s="1"/>
      <c r="K427" s="1"/>
      <c r="L427" s="1"/>
      <c r="M427" s="1"/>
      <c r="N427" s="1"/>
      <c r="O427" s="1"/>
      <c r="P427" s="1"/>
      <c r="Q427" s="1"/>
      <c r="R427" s="1"/>
      <c r="S427" s="1"/>
      <c r="T427" s="1"/>
      <c r="U427" s="1"/>
      <c r="V427" s="1"/>
      <c r="W427" s="1"/>
      <c r="X427" s="1"/>
      <c r="Y427" s="1"/>
      <c r="Z427" s="1"/>
    </row>
    <row r="428" spans="1:26" s="3" customFormat="1" ht="12.75" hidden="1" customHeight="1" x14ac:dyDescent="0.2">
      <c r="A428" s="10"/>
      <c r="B428" s="4"/>
      <c r="C428" s="16"/>
      <c r="D428" s="16"/>
      <c r="E428" s="16"/>
      <c r="F428" s="2"/>
      <c r="G428" s="2"/>
      <c r="H428" s="1"/>
      <c r="I428" s="1"/>
      <c r="J428" s="1"/>
      <c r="K428" s="1"/>
      <c r="L428" s="1"/>
      <c r="M428" s="1"/>
      <c r="N428" s="1"/>
      <c r="O428" s="1"/>
      <c r="P428" s="1"/>
      <c r="Q428" s="1"/>
      <c r="R428" s="1"/>
      <c r="S428" s="1"/>
      <c r="T428" s="1"/>
      <c r="U428" s="1"/>
      <c r="V428" s="1"/>
      <c r="W428" s="1"/>
      <c r="X428" s="1"/>
      <c r="Y428" s="1"/>
      <c r="Z428" s="1"/>
    </row>
    <row r="429" spans="1:26" s="3" customFormat="1" ht="12.75" hidden="1" customHeight="1" x14ac:dyDescent="0.2">
      <c r="A429" s="10"/>
      <c r="B429" s="4"/>
      <c r="C429" s="16"/>
      <c r="D429" s="16"/>
      <c r="E429" s="16"/>
      <c r="F429" s="2"/>
      <c r="G429" s="2"/>
      <c r="H429" s="1"/>
      <c r="I429" s="1"/>
      <c r="J429" s="1"/>
      <c r="K429" s="1"/>
      <c r="L429" s="1"/>
      <c r="M429" s="1"/>
      <c r="N429" s="1"/>
      <c r="O429" s="1"/>
      <c r="P429" s="1"/>
      <c r="Q429" s="1"/>
      <c r="R429" s="1"/>
      <c r="S429" s="1"/>
      <c r="T429" s="1"/>
      <c r="U429" s="1"/>
      <c r="V429" s="1"/>
      <c r="W429" s="1"/>
      <c r="X429" s="1"/>
      <c r="Y429" s="1"/>
      <c r="Z429" s="1"/>
    </row>
    <row r="430" spans="1:26" s="3" customFormat="1" ht="12.75" hidden="1" customHeight="1" x14ac:dyDescent="0.2">
      <c r="A430" s="10"/>
      <c r="B430" s="4"/>
      <c r="C430" s="16"/>
      <c r="D430" s="16"/>
      <c r="E430" s="16"/>
      <c r="F430" s="2"/>
      <c r="G430" s="2"/>
      <c r="H430" s="1"/>
      <c r="I430" s="1"/>
      <c r="J430" s="1"/>
      <c r="K430" s="1"/>
      <c r="L430" s="1"/>
      <c r="M430" s="1"/>
      <c r="N430" s="1"/>
      <c r="O430" s="1"/>
      <c r="P430" s="1"/>
      <c r="Q430" s="1"/>
      <c r="R430" s="1"/>
      <c r="S430" s="1"/>
      <c r="T430" s="1"/>
      <c r="U430" s="1"/>
      <c r="V430" s="1"/>
      <c r="W430" s="1"/>
      <c r="X430" s="1"/>
      <c r="Y430" s="1"/>
      <c r="Z430" s="1"/>
    </row>
    <row r="431" spans="1:26" s="3" customFormat="1" ht="12.75" hidden="1" customHeight="1" x14ac:dyDescent="0.2">
      <c r="A431" s="10"/>
      <c r="B431" s="4"/>
      <c r="C431" s="16"/>
      <c r="D431" s="16"/>
      <c r="E431" s="16"/>
      <c r="F431" s="2"/>
      <c r="G431" s="2"/>
      <c r="H431" s="1"/>
      <c r="I431" s="1"/>
      <c r="J431" s="1"/>
      <c r="K431" s="1"/>
      <c r="L431" s="1"/>
      <c r="M431" s="1"/>
      <c r="N431" s="1"/>
      <c r="O431" s="1"/>
      <c r="P431" s="1"/>
      <c r="Q431" s="1"/>
      <c r="R431" s="1"/>
      <c r="S431" s="1"/>
      <c r="T431" s="1"/>
      <c r="U431" s="1"/>
      <c r="V431" s="1"/>
      <c r="W431" s="1"/>
      <c r="X431" s="1"/>
      <c r="Y431" s="1"/>
      <c r="Z431" s="1"/>
    </row>
    <row r="432" spans="1:26" s="3" customFormat="1" ht="12.75" hidden="1" customHeight="1" x14ac:dyDescent="0.2">
      <c r="A432" s="10"/>
      <c r="B432" s="4"/>
      <c r="C432" s="16"/>
      <c r="D432" s="16"/>
      <c r="E432" s="16"/>
      <c r="F432" s="2"/>
      <c r="G432" s="2"/>
      <c r="H432" s="1"/>
      <c r="I432" s="1"/>
      <c r="J432" s="1"/>
      <c r="K432" s="1"/>
      <c r="L432" s="1"/>
      <c r="M432" s="1"/>
      <c r="N432" s="1"/>
      <c r="O432" s="1"/>
      <c r="P432" s="1"/>
      <c r="Q432" s="1"/>
      <c r="R432" s="1"/>
      <c r="S432" s="1"/>
      <c r="T432" s="1"/>
      <c r="U432" s="1"/>
      <c r="V432" s="1"/>
      <c r="W432" s="1"/>
      <c r="X432" s="1"/>
      <c r="Y432" s="1"/>
      <c r="Z432" s="1"/>
    </row>
    <row r="433" spans="1:26" s="3" customFormat="1" ht="12.75" hidden="1" customHeight="1" x14ac:dyDescent="0.2">
      <c r="A433" s="10"/>
      <c r="B433" s="4"/>
      <c r="C433" s="16"/>
      <c r="D433" s="16"/>
      <c r="E433" s="16"/>
      <c r="F433" s="2"/>
      <c r="G433" s="2"/>
      <c r="H433" s="1"/>
      <c r="I433" s="1"/>
      <c r="J433" s="1"/>
      <c r="K433" s="1"/>
      <c r="L433" s="1"/>
      <c r="M433" s="1"/>
      <c r="N433" s="1"/>
      <c r="O433" s="1"/>
      <c r="P433" s="1"/>
      <c r="Q433" s="1"/>
      <c r="R433" s="1"/>
      <c r="S433" s="1"/>
      <c r="T433" s="1"/>
      <c r="U433" s="1"/>
      <c r="V433" s="1"/>
      <c r="W433" s="1"/>
      <c r="X433" s="1"/>
      <c r="Y433" s="1"/>
      <c r="Z433" s="1"/>
    </row>
    <row r="434" spans="1:26" s="3" customFormat="1" ht="12.75" hidden="1" customHeight="1" x14ac:dyDescent="0.2">
      <c r="A434" s="10"/>
      <c r="B434" s="4"/>
      <c r="C434" s="16"/>
      <c r="D434" s="16"/>
      <c r="E434" s="16"/>
      <c r="F434" s="2"/>
      <c r="G434" s="2"/>
      <c r="H434" s="1"/>
      <c r="I434" s="1"/>
      <c r="J434" s="1"/>
      <c r="K434" s="1"/>
      <c r="L434" s="1"/>
      <c r="M434" s="1"/>
      <c r="N434" s="1"/>
      <c r="O434" s="1"/>
      <c r="P434" s="1"/>
      <c r="Q434" s="1"/>
      <c r="R434" s="1"/>
      <c r="S434" s="1"/>
      <c r="T434" s="1"/>
      <c r="U434" s="1"/>
      <c r="V434" s="1"/>
      <c r="W434" s="1"/>
      <c r="X434" s="1"/>
      <c r="Y434" s="1"/>
      <c r="Z434" s="1"/>
    </row>
    <row r="435" spans="1:26" s="3" customFormat="1" ht="12.75" hidden="1" customHeight="1" x14ac:dyDescent="0.2">
      <c r="A435" s="10"/>
      <c r="B435" s="4"/>
      <c r="C435" s="16"/>
      <c r="D435" s="16"/>
      <c r="E435" s="16"/>
      <c r="F435" s="2"/>
      <c r="G435" s="2"/>
      <c r="H435" s="1"/>
      <c r="I435" s="1"/>
      <c r="J435" s="1"/>
      <c r="K435" s="1"/>
      <c r="L435" s="1"/>
      <c r="M435" s="1"/>
      <c r="N435" s="1"/>
      <c r="O435" s="1"/>
      <c r="P435" s="1"/>
      <c r="Q435" s="1"/>
      <c r="R435" s="1"/>
      <c r="S435" s="1"/>
      <c r="T435" s="1"/>
      <c r="U435" s="1"/>
      <c r="V435" s="1"/>
      <c r="W435" s="1"/>
      <c r="X435" s="1"/>
      <c r="Y435" s="1"/>
      <c r="Z435" s="1"/>
    </row>
    <row r="436" spans="1:26" s="3" customFormat="1" ht="12.75" hidden="1" customHeight="1" x14ac:dyDescent="0.2">
      <c r="A436" s="10"/>
      <c r="B436" s="4"/>
      <c r="C436" s="16"/>
      <c r="D436" s="16"/>
      <c r="E436" s="16"/>
      <c r="F436" s="2"/>
      <c r="G436" s="2"/>
      <c r="H436" s="1"/>
      <c r="I436" s="1"/>
      <c r="J436" s="1"/>
      <c r="K436" s="1"/>
      <c r="L436" s="1"/>
      <c r="M436" s="1"/>
      <c r="N436" s="1"/>
      <c r="O436" s="1"/>
      <c r="P436" s="1"/>
      <c r="Q436" s="1"/>
      <c r="R436" s="1"/>
      <c r="S436" s="1"/>
      <c r="T436" s="1"/>
      <c r="U436" s="1"/>
      <c r="V436" s="1"/>
      <c r="W436" s="1"/>
      <c r="X436" s="1"/>
      <c r="Y436" s="1"/>
      <c r="Z436" s="1"/>
    </row>
    <row r="437" spans="1:26" s="3" customFormat="1" ht="12.75" hidden="1" customHeight="1" x14ac:dyDescent="0.2">
      <c r="A437" s="10"/>
      <c r="B437" s="4"/>
      <c r="C437" s="16"/>
      <c r="D437" s="16"/>
      <c r="E437" s="16"/>
      <c r="F437" s="2"/>
      <c r="G437" s="2"/>
      <c r="H437" s="1"/>
      <c r="I437" s="1"/>
      <c r="J437" s="1"/>
      <c r="K437" s="1"/>
      <c r="L437" s="1"/>
      <c r="M437" s="1"/>
      <c r="N437" s="1"/>
      <c r="O437" s="1"/>
      <c r="P437" s="1"/>
      <c r="Q437" s="1"/>
      <c r="R437" s="1"/>
      <c r="S437" s="1"/>
      <c r="T437" s="1"/>
      <c r="U437" s="1"/>
      <c r="V437" s="1"/>
      <c r="W437" s="1"/>
      <c r="X437" s="1"/>
      <c r="Y437" s="1"/>
      <c r="Z437" s="1"/>
    </row>
    <row r="438" spans="1:26" s="3" customFormat="1" ht="12.75" hidden="1" customHeight="1" x14ac:dyDescent="0.2">
      <c r="A438" s="10"/>
      <c r="B438" s="4"/>
      <c r="C438" s="16"/>
      <c r="D438" s="16"/>
      <c r="E438" s="16"/>
      <c r="F438" s="2"/>
      <c r="G438" s="2"/>
      <c r="H438" s="1"/>
      <c r="I438" s="1"/>
      <c r="J438" s="1"/>
      <c r="K438" s="1"/>
      <c r="L438" s="1"/>
      <c r="M438" s="1"/>
      <c r="N438" s="1"/>
      <c r="O438" s="1"/>
      <c r="P438" s="1"/>
      <c r="Q438" s="1"/>
      <c r="R438" s="1"/>
      <c r="S438" s="1"/>
      <c r="T438" s="1"/>
      <c r="U438" s="1"/>
      <c r="V438" s="1"/>
      <c r="W438" s="1"/>
      <c r="X438" s="1"/>
      <c r="Y438" s="1"/>
      <c r="Z438" s="1"/>
    </row>
    <row r="439" spans="1:26" s="3" customFormat="1" ht="12.75" hidden="1" customHeight="1" x14ac:dyDescent="0.2">
      <c r="A439" s="10"/>
      <c r="B439" s="4"/>
      <c r="C439" s="16"/>
      <c r="D439" s="16"/>
      <c r="E439" s="16"/>
      <c r="F439" s="2"/>
      <c r="G439" s="2"/>
      <c r="H439" s="1"/>
      <c r="I439" s="1"/>
      <c r="J439" s="1"/>
      <c r="K439" s="1"/>
      <c r="L439" s="1"/>
      <c r="M439" s="1"/>
      <c r="N439" s="1"/>
      <c r="O439" s="1"/>
      <c r="P439" s="1"/>
      <c r="Q439" s="1"/>
      <c r="R439" s="1"/>
      <c r="S439" s="1"/>
      <c r="T439" s="1"/>
      <c r="U439" s="1"/>
      <c r="V439" s="1"/>
      <c r="W439" s="1"/>
      <c r="X439" s="1"/>
      <c r="Y439" s="1"/>
      <c r="Z439" s="1"/>
    </row>
    <row r="440" spans="1:26" s="3" customFormat="1" ht="12.75" hidden="1" customHeight="1" x14ac:dyDescent="0.2">
      <c r="A440" s="10"/>
      <c r="B440" s="4"/>
      <c r="C440" s="16"/>
      <c r="D440" s="16"/>
      <c r="E440" s="16"/>
      <c r="F440" s="2"/>
      <c r="G440" s="2"/>
      <c r="H440" s="1"/>
      <c r="I440" s="1"/>
      <c r="J440" s="1"/>
      <c r="K440" s="1"/>
      <c r="L440" s="1"/>
      <c r="M440" s="1"/>
      <c r="N440" s="1"/>
      <c r="O440" s="1"/>
      <c r="P440" s="1"/>
      <c r="Q440" s="1"/>
      <c r="R440" s="1"/>
      <c r="S440" s="1"/>
      <c r="T440" s="1"/>
      <c r="U440" s="1"/>
      <c r="V440" s="1"/>
      <c r="W440" s="1"/>
      <c r="X440" s="1"/>
      <c r="Y440" s="1"/>
      <c r="Z440" s="1"/>
    </row>
    <row r="441" spans="1:26" s="3" customFormat="1" ht="12.75" hidden="1" customHeight="1" x14ac:dyDescent="0.2">
      <c r="A441" s="10"/>
      <c r="B441" s="4"/>
      <c r="C441" s="16"/>
      <c r="D441" s="16"/>
      <c r="E441" s="16"/>
      <c r="F441" s="2"/>
      <c r="G441" s="2"/>
      <c r="H441" s="1"/>
      <c r="I441" s="1"/>
      <c r="J441" s="1"/>
      <c r="K441" s="1"/>
      <c r="L441" s="1"/>
      <c r="M441" s="1"/>
      <c r="N441" s="1"/>
      <c r="O441" s="1"/>
      <c r="P441" s="1"/>
      <c r="Q441" s="1"/>
      <c r="R441" s="1"/>
      <c r="S441" s="1"/>
      <c r="T441" s="1"/>
      <c r="U441" s="1"/>
      <c r="V441" s="1"/>
      <c r="W441" s="1"/>
      <c r="X441" s="1"/>
      <c r="Y441" s="1"/>
      <c r="Z441" s="1"/>
    </row>
    <row r="442" spans="1:26" s="3" customFormat="1" ht="12.75" hidden="1" customHeight="1" x14ac:dyDescent="0.2">
      <c r="A442" s="10"/>
      <c r="B442" s="4"/>
      <c r="C442" s="16"/>
      <c r="D442" s="16"/>
      <c r="E442" s="16"/>
      <c r="F442" s="2"/>
      <c r="G442" s="2"/>
      <c r="H442" s="1"/>
      <c r="I442" s="1"/>
      <c r="J442" s="1"/>
      <c r="K442" s="1"/>
      <c r="L442" s="1"/>
      <c r="M442" s="1"/>
      <c r="N442" s="1"/>
      <c r="O442" s="1"/>
      <c r="P442" s="1"/>
      <c r="Q442" s="1"/>
      <c r="R442" s="1"/>
      <c r="S442" s="1"/>
      <c r="T442" s="1"/>
      <c r="U442" s="1"/>
      <c r="V442" s="1"/>
      <c r="W442" s="1"/>
      <c r="X442" s="1"/>
      <c r="Y442" s="1"/>
      <c r="Z442" s="1"/>
    </row>
    <row r="443" spans="1:26" s="3" customFormat="1" ht="12.75" hidden="1" customHeight="1" x14ac:dyDescent="0.2">
      <c r="A443" s="10"/>
      <c r="B443" s="4"/>
      <c r="C443" s="16"/>
      <c r="D443" s="16"/>
      <c r="E443" s="16"/>
      <c r="F443" s="2"/>
      <c r="G443" s="2"/>
      <c r="H443" s="1"/>
      <c r="I443" s="1"/>
      <c r="J443" s="1"/>
      <c r="K443" s="1"/>
      <c r="L443" s="1"/>
      <c r="M443" s="1"/>
      <c r="N443" s="1"/>
      <c r="O443" s="1"/>
      <c r="P443" s="1"/>
      <c r="Q443" s="1"/>
      <c r="R443" s="1"/>
      <c r="S443" s="1"/>
      <c r="T443" s="1"/>
      <c r="U443" s="1"/>
      <c r="V443" s="1"/>
      <c r="W443" s="1"/>
      <c r="X443" s="1"/>
      <c r="Y443" s="1"/>
      <c r="Z443" s="1"/>
    </row>
    <row r="444" spans="1:26" s="3" customFormat="1" ht="12.75" hidden="1" customHeight="1" x14ac:dyDescent="0.2">
      <c r="A444" s="10"/>
      <c r="B444" s="4"/>
      <c r="C444" s="16"/>
      <c r="D444" s="16"/>
      <c r="E444" s="16"/>
      <c r="F444" s="2"/>
      <c r="G444" s="2"/>
      <c r="H444" s="1"/>
      <c r="I444" s="1"/>
      <c r="J444" s="1"/>
      <c r="K444" s="1"/>
      <c r="L444" s="1"/>
      <c r="M444" s="1"/>
      <c r="N444" s="1"/>
      <c r="O444" s="1"/>
      <c r="P444" s="1"/>
      <c r="Q444" s="1"/>
      <c r="R444" s="1"/>
      <c r="S444" s="1"/>
      <c r="T444" s="1"/>
      <c r="U444" s="1"/>
      <c r="V444" s="1"/>
      <c r="W444" s="1"/>
      <c r="X444" s="1"/>
      <c r="Y444" s="1"/>
      <c r="Z444" s="1"/>
    </row>
    <row r="445" spans="1:26" s="3" customFormat="1" ht="12.75" hidden="1" customHeight="1" x14ac:dyDescent="0.2">
      <c r="A445" s="10"/>
      <c r="B445" s="4"/>
      <c r="C445" s="16"/>
      <c r="D445" s="16"/>
      <c r="E445" s="16"/>
      <c r="F445" s="2"/>
      <c r="G445" s="2"/>
      <c r="H445" s="1"/>
      <c r="I445" s="1"/>
      <c r="J445" s="1"/>
      <c r="K445" s="1"/>
      <c r="L445" s="1"/>
      <c r="M445" s="1"/>
      <c r="N445" s="1"/>
      <c r="O445" s="1"/>
      <c r="P445" s="1"/>
      <c r="Q445" s="1"/>
      <c r="R445" s="1"/>
      <c r="S445" s="1"/>
      <c r="T445" s="1"/>
      <c r="U445" s="1"/>
      <c r="V445" s="1"/>
      <c r="W445" s="1"/>
      <c r="X445" s="1"/>
      <c r="Y445" s="1"/>
      <c r="Z445" s="1"/>
    </row>
    <row r="446" spans="1:26" s="3" customFormat="1" ht="12.75" hidden="1" customHeight="1" x14ac:dyDescent="0.2">
      <c r="A446" s="10"/>
      <c r="B446" s="4"/>
      <c r="C446" s="16"/>
      <c r="D446" s="16"/>
      <c r="E446" s="16"/>
      <c r="F446" s="2"/>
      <c r="G446" s="2"/>
      <c r="H446" s="1"/>
      <c r="I446" s="1"/>
      <c r="J446" s="1"/>
      <c r="K446" s="1"/>
      <c r="L446" s="1"/>
      <c r="M446" s="1"/>
      <c r="N446" s="1"/>
      <c r="O446" s="1"/>
      <c r="P446" s="1"/>
      <c r="Q446" s="1"/>
      <c r="R446" s="1"/>
      <c r="S446" s="1"/>
      <c r="T446" s="1"/>
      <c r="U446" s="1"/>
      <c r="V446" s="1"/>
      <c r="W446" s="1"/>
      <c r="X446" s="1"/>
      <c r="Y446" s="1"/>
      <c r="Z446" s="1"/>
    </row>
    <row r="447" spans="1:26" s="3" customFormat="1" ht="12.75" hidden="1" customHeight="1" x14ac:dyDescent="0.2">
      <c r="A447" s="10"/>
      <c r="B447" s="4"/>
      <c r="C447" s="16"/>
      <c r="D447" s="16"/>
      <c r="E447" s="16"/>
      <c r="F447" s="2"/>
      <c r="G447" s="2"/>
      <c r="H447" s="1"/>
      <c r="I447" s="1"/>
      <c r="J447" s="1"/>
      <c r="K447" s="1"/>
      <c r="L447" s="1"/>
      <c r="M447" s="1"/>
      <c r="N447" s="1"/>
      <c r="O447" s="1"/>
      <c r="P447" s="1"/>
      <c r="Q447" s="1"/>
      <c r="R447" s="1"/>
      <c r="S447" s="1"/>
      <c r="T447" s="1"/>
      <c r="U447" s="1"/>
      <c r="V447" s="1"/>
      <c r="W447" s="1"/>
      <c r="X447" s="1"/>
      <c r="Y447" s="1"/>
      <c r="Z447" s="1"/>
    </row>
    <row r="448" spans="1:26" s="3" customFormat="1" ht="12.75" hidden="1" customHeight="1" x14ac:dyDescent="0.2">
      <c r="A448" s="10"/>
      <c r="B448" s="4"/>
      <c r="C448" s="16"/>
      <c r="D448" s="16"/>
      <c r="E448" s="16"/>
      <c r="F448" s="2"/>
      <c r="G448" s="2"/>
      <c r="H448" s="1"/>
      <c r="I448" s="1"/>
      <c r="J448" s="1"/>
      <c r="K448" s="1"/>
      <c r="L448" s="1"/>
      <c r="M448" s="1"/>
      <c r="N448" s="1"/>
      <c r="O448" s="1"/>
      <c r="P448" s="1"/>
      <c r="Q448" s="1"/>
      <c r="R448" s="1"/>
      <c r="S448" s="1"/>
      <c r="T448" s="1"/>
      <c r="U448" s="1"/>
      <c r="V448" s="1"/>
      <c r="W448" s="1"/>
      <c r="X448" s="1"/>
      <c r="Y448" s="1"/>
      <c r="Z448" s="1"/>
    </row>
    <row r="449" spans="1:26" s="3" customFormat="1" ht="12.75" hidden="1" customHeight="1" x14ac:dyDescent="0.2">
      <c r="A449" s="10"/>
      <c r="B449" s="4"/>
      <c r="C449" s="16"/>
      <c r="D449" s="16"/>
      <c r="E449" s="16"/>
      <c r="F449" s="2"/>
      <c r="G449" s="2"/>
      <c r="H449" s="1"/>
      <c r="I449" s="1"/>
      <c r="J449" s="1"/>
      <c r="K449" s="1"/>
      <c r="L449" s="1"/>
      <c r="M449" s="1"/>
      <c r="N449" s="1"/>
      <c r="O449" s="1"/>
      <c r="P449" s="1"/>
      <c r="Q449" s="1"/>
      <c r="R449" s="1"/>
      <c r="S449" s="1"/>
      <c r="T449" s="1"/>
      <c r="U449" s="1"/>
      <c r="V449" s="1"/>
      <c r="W449" s="1"/>
      <c r="X449" s="1"/>
      <c r="Y449" s="1"/>
      <c r="Z449" s="1"/>
    </row>
    <row r="450" spans="1:26" s="3" customFormat="1" ht="12.75" hidden="1" customHeight="1" x14ac:dyDescent="0.2">
      <c r="A450" s="10"/>
      <c r="B450" s="4"/>
      <c r="C450" s="16"/>
      <c r="D450" s="16"/>
      <c r="E450" s="16"/>
      <c r="F450" s="2"/>
      <c r="G450" s="2"/>
      <c r="H450" s="1"/>
      <c r="I450" s="1"/>
      <c r="J450" s="1"/>
      <c r="K450" s="1"/>
      <c r="L450" s="1"/>
      <c r="M450" s="1"/>
      <c r="N450" s="1"/>
      <c r="O450" s="1"/>
      <c r="P450" s="1"/>
      <c r="Q450" s="1"/>
      <c r="R450" s="1"/>
      <c r="S450" s="1"/>
      <c r="T450" s="1"/>
      <c r="U450" s="1"/>
      <c r="V450" s="1"/>
      <c r="W450" s="1"/>
      <c r="X450" s="1"/>
      <c r="Y450" s="1"/>
      <c r="Z450" s="1"/>
    </row>
    <row r="451" spans="1:26" s="3" customFormat="1" ht="12.75" hidden="1" customHeight="1" x14ac:dyDescent="0.2">
      <c r="A451" s="10"/>
      <c r="B451" s="4"/>
      <c r="C451" s="16"/>
      <c r="D451" s="16"/>
      <c r="E451" s="16"/>
      <c r="F451" s="2"/>
      <c r="G451" s="2"/>
      <c r="H451" s="1"/>
      <c r="I451" s="1"/>
      <c r="J451" s="1"/>
      <c r="K451" s="1"/>
      <c r="L451" s="1"/>
      <c r="M451" s="1"/>
      <c r="N451" s="1"/>
      <c r="O451" s="1"/>
      <c r="P451" s="1"/>
      <c r="Q451" s="1"/>
      <c r="R451" s="1"/>
      <c r="S451" s="1"/>
      <c r="T451" s="1"/>
      <c r="U451" s="1"/>
      <c r="V451" s="1"/>
      <c r="W451" s="1"/>
      <c r="X451" s="1"/>
      <c r="Y451" s="1"/>
      <c r="Z451" s="1"/>
    </row>
    <row r="452" spans="1:26" s="3" customFormat="1" ht="12.75" hidden="1" customHeight="1" x14ac:dyDescent="0.2">
      <c r="A452" s="10"/>
      <c r="B452" s="4"/>
      <c r="C452" s="16"/>
      <c r="D452" s="16"/>
      <c r="E452" s="16"/>
      <c r="F452" s="2"/>
      <c r="G452" s="2"/>
      <c r="H452" s="1"/>
      <c r="I452" s="1"/>
      <c r="J452" s="1"/>
      <c r="K452" s="1"/>
      <c r="L452" s="1"/>
      <c r="M452" s="1"/>
      <c r="N452" s="1"/>
      <c r="O452" s="1"/>
      <c r="P452" s="1"/>
      <c r="Q452" s="1"/>
      <c r="R452" s="1"/>
      <c r="S452" s="1"/>
      <c r="T452" s="1"/>
      <c r="U452" s="1"/>
      <c r="V452" s="1"/>
      <c r="W452" s="1"/>
      <c r="X452" s="1"/>
      <c r="Y452" s="1"/>
      <c r="Z452" s="1"/>
    </row>
    <row r="453" spans="1:26" s="3" customFormat="1" ht="12.75" hidden="1" customHeight="1" x14ac:dyDescent="0.2">
      <c r="A453" s="10"/>
      <c r="B453" s="4"/>
      <c r="C453" s="16"/>
      <c r="D453" s="16"/>
      <c r="E453" s="16"/>
      <c r="F453" s="2"/>
      <c r="G453" s="2"/>
      <c r="H453" s="1"/>
      <c r="I453" s="1"/>
      <c r="J453" s="1"/>
      <c r="K453" s="1"/>
      <c r="L453" s="1"/>
      <c r="M453" s="1"/>
      <c r="N453" s="1"/>
      <c r="O453" s="1"/>
      <c r="P453" s="1"/>
      <c r="Q453" s="1"/>
      <c r="R453" s="1"/>
      <c r="S453" s="1"/>
      <c r="T453" s="1"/>
      <c r="U453" s="1"/>
      <c r="V453" s="1"/>
      <c r="W453" s="1"/>
      <c r="X453" s="1"/>
      <c r="Y453" s="1"/>
      <c r="Z453" s="1"/>
    </row>
    <row r="454" spans="1:26" s="3" customFormat="1" ht="12.75" hidden="1" customHeight="1" x14ac:dyDescent="0.2">
      <c r="A454" s="10"/>
      <c r="B454" s="4"/>
      <c r="C454" s="16"/>
      <c r="D454" s="16"/>
      <c r="E454" s="16"/>
      <c r="F454" s="2"/>
      <c r="G454" s="2"/>
      <c r="H454" s="1"/>
      <c r="I454" s="1"/>
      <c r="J454" s="1"/>
      <c r="K454" s="1"/>
      <c r="L454" s="1"/>
      <c r="M454" s="1"/>
      <c r="N454" s="1"/>
      <c r="O454" s="1"/>
      <c r="P454" s="1"/>
      <c r="Q454" s="1"/>
      <c r="R454" s="1"/>
      <c r="S454" s="1"/>
      <c r="T454" s="1"/>
      <c r="U454" s="1"/>
      <c r="V454" s="1"/>
      <c r="W454" s="1"/>
      <c r="X454" s="1"/>
      <c r="Y454" s="1"/>
      <c r="Z454" s="1"/>
    </row>
    <row r="455" spans="1:26" s="3" customFormat="1" ht="12.75" hidden="1" customHeight="1" x14ac:dyDescent="0.2">
      <c r="A455" s="10"/>
      <c r="B455" s="4"/>
      <c r="C455" s="16"/>
      <c r="D455" s="16"/>
      <c r="E455" s="16"/>
      <c r="F455" s="2"/>
      <c r="G455" s="2"/>
      <c r="H455" s="1"/>
      <c r="I455" s="1"/>
      <c r="J455" s="1"/>
      <c r="K455" s="1"/>
      <c r="L455" s="1"/>
      <c r="M455" s="1"/>
      <c r="N455" s="1"/>
      <c r="O455" s="1"/>
      <c r="P455" s="1"/>
      <c r="Q455" s="1"/>
      <c r="R455" s="1"/>
      <c r="S455" s="1"/>
      <c r="T455" s="1"/>
      <c r="U455" s="1"/>
      <c r="V455" s="1"/>
      <c r="W455" s="1"/>
      <c r="X455" s="1"/>
      <c r="Y455" s="1"/>
      <c r="Z455" s="1"/>
    </row>
    <row r="456" spans="1:26" s="3" customFormat="1" ht="12.75" hidden="1" customHeight="1" x14ac:dyDescent="0.2">
      <c r="A456" s="10"/>
      <c r="B456" s="4"/>
      <c r="C456" s="16"/>
      <c r="D456" s="16"/>
      <c r="E456" s="16"/>
      <c r="F456" s="2"/>
      <c r="G456" s="2"/>
      <c r="H456" s="1"/>
      <c r="I456" s="1"/>
      <c r="J456" s="1"/>
      <c r="K456" s="1"/>
      <c r="L456" s="1"/>
      <c r="M456" s="1"/>
      <c r="N456" s="1"/>
      <c r="O456" s="1"/>
      <c r="P456" s="1"/>
      <c r="Q456" s="1"/>
      <c r="R456" s="1"/>
      <c r="S456" s="1"/>
      <c r="T456" s="1"/>
      <c r="U456" s="1"/>
      <c r="V456" s="1"/>
      <c r="W456" s="1"/>
      <c r="X456" s="1"/>
      <c r="Y456" s="1"/>
      <c r="Z456" s="1"/>
    </row>
    <row r="457" spans="1:26" s="3" customFormat="1" ht="12.75" hidden="1" customHeight="1" x14ac:dyDescent="0.2">
      <c r="A457" s="10"/>
      <c r="B457" s="4"/>
      <c r="C457" s="16"/>
      <c r="D457" s="16"/>
      <c r="E457" s="16"/>
      <c r="F457" s="2"/>
      <c r="G457" s="2"/>
      <c r="H457" s="1"/>
      <c r="I457" s="1"/>
      <c r="J457" s="1"/>
      <c r="K457" s="1"/>
      <c r="L457" s="1"/>
      <c r="M457" s="1"/>
      <c r="N457" s="1"/>
      <c r="O457" s="1"/>
      <c r="P457" s="1"/>
      <c r="Q457" s="1"/>
      <c r="R457" s="1"/>
      <c r="S457" s="1"/>
      <c r="T457" s="1"/>
      <c r="U457" s="1"/>
      <c r="V457" s="1"/>
      <c r="W457" s="1"/>
      <c r="X457" s="1"/>
      <c r="Y457" s="1"/>
      <c r="Z457" s="1"/>
    </row>
    <row r="458" spans="1:26" s="3" customFormat="1" ht="12.75" hidden="1" customHeight="1" x14ac:dyDescent="0.2">
      <c r="A458" s="10"/>
      <c r="B458" s="4"/>
      <c r="C458" s="16"/>
      <c r="D458" s="16"/>
      <c r="E458" s="16"/>
      <c r="F458" s="2"/>
      <c r="G458" s="2"/>
      <c r="H458" s="1"/>
      <c r="I458" s="1"/>
      <c r="J458" s="1"/>
      <c r="K458" s="1"/>
      <c r="L458" s="1"/>
      <c r="M458" s="1"/>
      <c r="N458" s="1"/>
      <c r="O458" s="1"/>
      <c r="P458" s="1"/>
      <c r="Q458" s="1"/>
      <c r="R458" s="1"/>
      <c r="S458" s="1"/>
      <c r="T458" s="1"/>
      <c r="U458" s="1"/>
      <c r="V458" s="1"/>
      <c r="W458" s="1"/>
      <c r="X458" s="1"/>
      <c r="Y458" s="1"/>
      <c r="Z458" s="1"/>
    </row>
    <row r="459" spans="1:26" s="3" customFormat="1" ht="12.75" hidden="1" customHeight="1" x14ac:dyDescent="0.2">
      <c r="A459" s="10"/>
      <c r="B459" s="4"/>
      <c r="C459" s="16"/>
      <c r="D459" s="16"/>
      <c r="E459" s="16"/>
      <c r="F459" s="2"/>
      <c r="G459" s="2"/>
      <c r="H459" s="1"/>
      <c r="I459" s="1"/>
      <c r="J459" s="1"/>
      <c r="K459" s="1"/>
      <c r="L459" s="1"/>
      <c r="M459" s="1"/>
      <c r="N459" s="1"/>
      <c r="O459" s="1"/>
      <c r="P459" s="1"/>
      <c r="Q459" s="1"/>
      <c r="R459" s="1"/>
      <c r="S459" s="1"/>
      <c r="T459" s="1"/>
      <c r="U459" s="1"/>
      <c r="V459" s="1"/>
      <c r="W459" s="1"/>
      <c r="X459" s="1"/>
      <c r="Y459" s="1"/>
      <c r="Z459" s="1"/>
    </row>
    <row r="460" spans="1:26" s="3" customFormat="1" ht="12.75" hidden="1" customHeight="1" x14ac:dyDescent="0.2">
      <c r="A460" s="10"/>
      <c r="B460" s="4"/>
      <c r="C460" s="16"/>
      <c r="D460" s="16"/>
      <c r="E460" s="16"/>
      <c r="F460" s="2"/>
      <c r="G460" s="2"/>
      <c r="H460" s="1"/>
      <c r="I460" s="1"/>
      <c r="J460" s="1"/>
      <c r="K460" s="1"/>
      <c r="L460" s="1"/>
      <c r="M460" s="1"/>
      <c r="N460" s="1"/>
      <c r="O460" s="1"/>
      <c r="P460" s="1"/>
      <c r="Q460" s="1"/>
      <c r="R460" s="1"/>
      <c r="S460" s="1"/>
      <c r="T460" s="1"/>
      <c r="U460" s="1"/>
      <c r="V460" s="1"/>
      <c r="W460" s="1"/>
      <c r="X460" s="1"/>
      <c r="Y460" s="1"/>
      <c r="Z460" s="1"/>
    </row>
    <row r="461" spans="1:26" s="3" customFormat="1" ht="12.75" hidden="1" customHeight="1" x14ac:dyDescent="0.2">
      <c r="A461" s="10"/>
      <c r="B461" s="4"/>
      <c r="C461" s="16"/>
      <c r="D461" s="16"/>
      <c r="E461" s="16"/>
      <c r="F461" s="2"/>
      <c r="G461" s="2"/>
      <c r="H461" s="1"/>
      <c r="I461" s="1"/>
      <c r="J461" s="1"/>
      <c r="K461" s="1"/>
      <c r="L461" s="1"/>
      <c r="M461" s="1"/>
      <c r="N461" s="1"/>
      <c r="O461" s="1"/>
      <c r="P461" s="1"/>
      <c r="Q461" s="1"/>
      <c r="R461" s="1"/>
      <c r="S461" s="1"/>
      <c r="T461" s="1"/>
      <c r="U461" s="1"/>
      <c r="V461" s="1"/>
      <c r="W461" s="1"/>
      <c r="X461" s="1"/>
      <c r="Y461" s="1"/>
      <c r="Z461" s="1"/>
    </row>
    <row r="462" spans="1:26" s="3" customFormat="1" ht="12.75" hidden="1" customHeight="1" x14ac:dyDescent="0.2">
      <c r="A462" s="10"/>
      <c r="B462" s="4"/>
      <c r="C462" s="16"/>
      <c r="D462" s="16"/>
      <c r="E462" s="16"/>
      <c r="F462" s="2"/>
      <c r="G462" s="2"/>
      <c r="H462" s="1"/>
      <c r="I462" s="1"/>
      <c r="J462" s="1"/>
      <c r="K462" s="1"/>
      <c r="L462" s="1"/>
      <c r="M462" s="1"/>
      <c r="N462" s="1"/>
      <c r="O462" s="1"/>
      <c r="P462" s="1"/>
      <c r="Q462" s="1"/>
      <c r="R462" s="1"/>
      <c r="S462" s="1"/>
      <c r="T462" s="1"/>
      <c r="U462" s="1"/>
      <c r="V462" s="1"/>
      <c r="W462" s="1"/>
      <c r="X462" s="1"/>
      <c r="Y462" s="1"/>
      <c r="Z462" s="1"/>
    </row>
    <row r="463" spans="1:26" s="3" customFormat="1" ht="12.75" hidden="1" customHeight="1" x14ac:dyDescent="0.2">
      <c r="A463" s="10"/>
      <c r="B463" s="4"/>
      <c r="C463" s="16"/>
      <c r="D463" s="16"/>
      <c r="E463" s="16"/>
      <c r="F463" s="2"/>
      <c r="G463" s="2"/>
      <c r="H463" s="1"/>
      <c r="I463" s="1"/>
      <c r="J463" s="1"/>
      <c r="K463" s="1"/>
      <c r="L463" s="1"/>
      <c r="M463" s="1"/>
      <c r="N463" s="1"/>
      <c r="O463" s="1"/>
      <c r="P463" s="1"/>
      <c r="Q463" s="1"/>
      <c r="R463" s="1"/>
      <c r="S463" s="1"/>
      <c r="T463" s="1"/>
      <c r="U463" s="1"/>
      <c r="V463" s="1"/>
      <c r="W463" s="1"/>
      <c r="X463" s="1"/>
      <c r="Y463" s="1"/>
      <c r="Z463" s="1"/>
    </row>
    <row r="464" spans="1:26" s="3" customFormat="1" ht="12.75" hidden="1" customHeight="1" x14ac:dyDescent="0.2">
      <c r="A464" s="10"/>
      <c r="B464" s="4"/>
      <c r="C464" s="16"/>
      <c r="D464" s="16"/>
      <c r="E464" s="16"/>
      <c r="F464" s="2"/>
      <c r="G464" s="2"/>
      <c r="H464" s="1"/>
      <c r="I464" s="1"/>
      <c r="J464" s="1"/>
      <c r="K464" s="1"/>
      <c r="L464" s="1"/>
      <c r="M464" s="1"/>
      <c r="N464" s="1"/>
      <c r="O464" s="1"/>
      <c r="P464" s="1"/>
      <c r="Q464" s="1"/>
      <c r="R464" s="1"/>
      <c r="S464" s="1"/>
      <c r="T464" s="1"/>
      <c r="U464" s="1"/>
      <c r="V464" s="1"/>
      <c r="W464" s="1"/>
      <c r="X464" s="1"/>
      <c r="Y464" s="1"/>
      <c r="Z464" s="1"/>
    </row>
    <row r="465" spans="1:26" s="3" customFormat="1" ht="12.75" hidden="1" customHeight="1" x14ac:dyDescent="0.2">
      <c r="A465" s="10"/>
      <c r="B465" s="4"/>
      <c r="C465" s="16"/>
      <c r="D465" s="16"/>
      <c r="E465" s="16"/>
      <c r="F465" s="2"/>
      <c r="G465" s="2"/>
      <c r="H465" s="1"/>
      <c r="I465" s="1"/>
      <c r="J465" s="1"/>
      <c r="K465" s="1"/>
      <c r="L465" s="1"/>
      <c r="M465" s="1"/>
      <c r="N465" s="1"/>
      <c r="O465" s="1"/>
      <c r="P465" s="1"/>
      <c r="Q465" s="1"/>
      <c r="R465" s="1"/>
      <c r="S465" s="1"/>
      <c r="T465" s="1"/>
      <c r="U465" s="1"/>
      <c r="V465" s="1"/>
      <c r="W465" s="1"/>
      <c r="X465" s="1"/>
      <c r="Y465" s="1"/>
      <c r="Z465" s="1"/>
    </row>
    <row r="466" spans="1:26" s="3" customFormat="1" ht="12.75" hidden="1" customHeight="1" x14ac:dyDescent="0.2">
      <c r="A466" s="10"/>
      <c r="B466" s="4"/>
      <c r="C466" s="16"/>
      <c r="D466" s="16"/>
      <c r="E466" s="16"/>
      <c r="F466" s="2"/>
      <c r="G466" s="2"/>
      <c r="H466" s="1"/>
      <c r="I466" s="1"/>
      <c r="J466" s="1"/>
      <c r="K466" s="1"/>
      <c r="L466" s="1"/>
      <c r="M466" s="1"/>
      <c r="N466" s="1"/>
      <c r="O466" s="1"/>
      <c r="P466" s="1"/>
      <c r="Q466" s="1"/>
      <c r="R466" s="1"/>
      <c r="S466" s="1"/>
      <c r="T466" s="1"/>
      <c r="U466" s="1"/>
      <c r="V466" s="1"/>
      <c r="W466" s="1"/>
      <c r="X466" s="1"/>
      <c r="Y466" s="1"/>
      <c r="Z466" s="1"/>
    </row>
    <row r="467" spans="1:26" s="3" customFormat="1" ht="12.75" hidden="1" customHeight="1" x14ac:dyDescent="0.2">
      <c r="A467" s="10"/>
      <c r="B467" s="4"/>
      <c r="C467" s="16"/>
      <c r="D467" s="16"/>
      <c r="E467" s="16"/>
      <c r="F467" s="2"/>
      <c r="G467" s="2"/>
      <c r="H467" s="1"/>
      <c r="I467" s="1"/>
      <c r="J467" s="1"/>
      <c r="K467" s="1"/>
      <c r="L467" s="1"/>
      <c r="M467" s="1"/>
      <c r="N467" s="1"/>
      <c r="O467" s="1"/>
      <c r="P467" s="1"/>
      <c r="Q467" s="1"/>
      <c r="R467" s="1"/>
      <c r="S467" s="1"/>
      <c r="T467" s="1"/>
      <c r="U467" s="1"/>
      <c r="V467" s="1"/>
      <c r="W467" s="1"/>
      <c r="X467" s="1"/>
      <c r="Y467" s="1"/>
      <c r="Z467" s="1"/>
    </row>
    <row r="468" spans="1:26" s="3" customFormat="1" ht="12.75" hidden="1" customHeight="1" x14ac:dyDescent="0.2">
      <c r="A468" s="10"/>
      <c r="B468" s="4"/>
      <c r="C468" s="16"/>
      <c r="D468" s="16"/>
      <c r="E468" s="16"/>
      <c r="F468" s="2"/>
      <c r="G468" s="2"/>
      <c r="H468" s="1"/>
      <c r="I468" s="1"/>
      <c r="J468" s="1"/>
      <c r="K468" s="1"/>
      <c r="L468" s="1"/>
      <c r="M468" s="1"/>
      <c r="N468" s="1"/>
      <c r="O468" s="1"/>
      <c r="P468" s="1"/>
      <c r="Q468" s="1"/>
      <c r="R468" s="1"/>
      <c r="S468" s="1"/>
      <c r="T468" s="1"/>
      <c r="U468" s="1"/>
      <c r="V468" s="1"/>
      <c r="W468" s="1"/>
      <c r="X468" s="1"/>
      <c r="Y468" s="1"/>
      <c r="Z468" s="1"/>
    </row>
    <row r="469" spans="1:26" s="3" customFormat="1" ht="12.75" hidden="1" customHeight="1" x14ac:dyDescent="0.2">
      <c r="A469" s="10"/>
      <c r="B469" s="4"/>
      <c r="C469" s="16"/>
      <c r="D469" s="16"/>
      <c r="E469" s="16"/>
      <c r="F469" s="2"/>
      <c r="G469" s="2"/>
      <c r="H469" s="1"/>
      <c r="I469" s="1"/>
      <c r="J469" s="1"/>
      <c r="K469" s="1"/>
      <c r="L469" s="1"/>
      <c r="M469" s="1"/>
      <c r="N469" s="1"/>
      <c r="O469" s="1"/>
      <c r="P469" s="1"/>
      <c r="Q469" s="1"/>
      <c r="R469" s="1"/>
      <c r="S469" s="1"/>
      <c r="T469" s="1"/>
      <c r="U469" s="1"/>
      <c r="V469" s="1"/>
      <c r="W469" s="1"/>
      <c r="X469" s="1"/>
      <c r="Y469" s="1"/>
      <c r="Z469" s="1"/>
    </row>
    <row r="470" spans="1:26" s="3" customFormat="1" ht="12.75" hidden="1" customHeight="1" x14ac:dyDescent="0.2">
      <c r="A470" s="10"/>
      <c r="B470" s="4"/>
      <c r="C470" s="16"/>
      <c r="D470" s="16"/>
      <c r="E470" s="16"/>
      <c r="F470" s="2"/>
      <c r="G470" s="2"/>
      <c r="H470" s="1"/>
      <c r="I470" s="1"/>
      <c r="J470" s="1"/>
      <c r="K470" s="1"/>
      <c r="L470" s="1"/>
      <c r="M470" s="1"/>
      <c r="N470" s="1"/>
      <c r="O470" s="1"/>
      <c r="P470" s="1"/>
      <c r="Q470" s="1"/>
      <c r="R470" s="1"/>
      <c r="S470" s="1"/>
      <c r="T470" s="1"/>
      <c r="U470" s="1"/>
      <c r="V470" s="1"/>
      <c r="W470" s="1"/>
      <c r="X470" s="1"/>
      <c r="Y470" s="1"/>
      <c r="Z470" s="1"/>
    </row>
    <row r="471" spans="1:26" s="3" customFormat="1" ht="12.75" hidden="1" customHeight="1" x14ac:dyDescent="0.2">
      <c r="A471" s="10"/>
      <c r="B471" s="4"/>
      <c r="C471" s="16"/>
      <c r="D471" s="16"/>
      <c r="E471" s="16"/>
      <c r="F471" s="2"/>
      <c r="G471" s="2"/>
      <c r="H471" s="1"/>
      <c r="I471" s="1"/>
      <c r="J471" s="1"/>
      <c r="K471" s="1"/>
      <c r="L471" s="1"/>
      <c r="M471" s="1"/>
      <c r="N471" s="1"/>
      <c r="O471" s="1"/>
      <c r="P471" s="1"/>
      <c r="Q471" s="1"/>
      <c r="R471" s="1"/>
      <c r="S471" s="1"/>
      <c r="T471" s="1"/>
      <c r="U471" s="1"/>
      <c r="V471" s="1"/>
      <c r="W471" s="1"/>
      <c r="X471" s="1"/>
      <c r="Y471" s="1"/>
      <c r="Z471" s="1"/>
    </row>
    <row r="472" spans="1:26" s="3" customFormat="1" ht="12.75" hidden="1" customHeight="1" x14ac:dyDescent="0.2">
      <c r="A472" s="10"/>
      <c r="B472" s="4"/>
      <c r="C472" s="16"/>
      <c r="D472" s="16"/>
      <c r="E472" s="16"/>
      <c r="F472" s="2"/>
      <c r="G472" s="2"/>
      <c r="H472" s="1"/>
      <c r="I472" s="1"/>
      <c r="J472" s="1"/>
      <c r="K472" s="1"/>
      <c r="L472" s="1"/>
      <c r="M472" s="1"/>
      <c r="N472" s="1"/>
      <c r="O472" s="1"/>
      <c r="P472" s="1"/>
      <c r="Q472" s="1"/>
      <c r="R472" s="1"/>
      <c r="S472" s="1"/>
      <c r="T472" s="1"/>
      <c r="U472" s="1"/>
      <c r="V472" s="1"/>
      <c r="W472" s="1"/>
      <c r="X472" s="1"/>
      <c r="Y472" s="1"/>
      <c r="Z472" s="1"/>
    </row>
    <row r="473" spans="1:26" s="3" customFormat="1" ht="12.75" hidden="1" customHeight="1" x14ac:dyDescent="0.2">
      <c r="A473" s="10"/>
      <c r="B473" s="4"/>
      <c r="C473" s="16"/>
      <c r="D473" s="16"/>
      <c r="E473" s="16"/>
      <c r="F473" s="2"/>
      <c r="G473" s="2"/>
      <c r="H473" s="1"/>
      <c r="I473" s="1"/>
      <c r="J473" s="1"/>
      <c r="K473" s="1"/>
      <c r="L473" s="1"/>
      <c r="M473" s="1"/>
      <c r="N473" s="1"/>
      <c r="O473" s="1"/>
      <c r="P473" s="1"/>
      <c r="Q473" s="1"/>
      <c r="R473" s="1"/>
      <c r="S473" s="1"/>
      <c r="T473" s="1"/>
      <c r="U473" s="1"/>
      <c r="V473" s="1"/>
      <c r="W473" s="1"/>
      <c r="X473" s="1"/>
      <c r="Y473" s="1"/>
      <c r="Z473" s="1"/>
    </row>
    <row r="474" spans="1:26" s="3" customFormat="1" ht="12.75" hidden="1" customHeight="1" x14ac:dyDescent="0.2">
      <c r="A474" s="10"/>
      <c r="B474" s="4"/>
      <c r="C474" s="16"/>
      <c r="D474" s="16"/>
      <c r="E474" s="16"/>
      <c r="F474" s="2"/>
      <c r="G474" s="2"/>
      <c r="H474" s="1"/>
      <c r="I474" s="1"/>
      <c r="J474" s="1"/>
      <c r="K474" s="1"/>
      <c r="L474" s="1"/>
      <c r="M474" s="1"/>
      <c r="N474" s="1"/>
      <c r="O474" s="1"/>
      <c r="P474" s="1"/>
      <c r="Q474" s="1"/>
      <c r="R474" s="1"/>
      <c r="S474" s="1"/>
      <c r="T474" s="1"/>
      <c r="U474" s="1"/>
      <c r="V474" s="1"/>
      <c r="W474" s="1"/>
      <c r="X474" s="1"/>
      <c r="Y474" s="1"/>
      <c r="Z474" s="1"/>
    </row>
    <row r="475" spans="1:26" s="3" customFormat="1" ht="12.75" hidden="1" customHeight="1" x14ac:dyDescent="0.2">
      <c r="A475" s="10"/>
      <c r="B475" s="4"/>
      <c r="C475" s="16"/>
      <c r="D475" s="16"/>
      <c r="E475" s="16"/>
      <c r="F475" s="2"/>
      <c r="G475" s="2"/>
      <c r="H475" s="1"/>
      <c r="I475" s="1"/>
      <c r="J475" s="1"/>
      <c r="K475" s="1"/>
      <c r="L475" s="1"/>
      <c r="M475" s="1"/>
      <c r="N475" s="1"/>
      <c r="O475" s="1"/>
      <c r="P475" s="1"/>
      <c r="Q475" s="1"/>
      <c r="R475" s="1"/>
      <c r="S475" s="1"/>
      <c r="T475" s="1"/>
      <c r="U475" s="1"/>
      <c r="V475" s="1"/>
      <c r="W475" s="1"/>
      <c r="X475" s="1"/>
      <c r="Y475" s="1"/>
      <c r="Z475" s="1"/>
    </row>
    <row r="476" spans="1:26" s="3" customFormat="1" ht="12.75" hidden="1" customHeight="1" x14ac:dyDescent="0.2">
      <c r="A476" s="10"/>
      <c r="B476" s="4"/>
      <c r="C476" s="16"/>
      <c r="D476" s="16"/>
      <c r="E476" s="16"/>
      <c r="F476" s="2"/>
      <c r="G476" s="2"/>
      <c r="H476" s="1"/>
      <c r="I476" s="1"/>
      <c r="J476" s="1"/>
      <c r="K476" s="1"/>
      <c r="L476" s="1"/>
      <c r="M476" s="1"/>
      <c r="N476" s="1"/>
      <c r="O476" s="1"/>
      <c r="P476" s="1"/>
      <c r="Q476" s="1"/>
      <c r="R476" s="1"/>
      <c r="S476" s="1"/>
      <c r="T476" s="1"/>
      <c r="U476" s="1"/>
      <c r="V476" s="1"/>
      <c r="W476" s="1"/>
      <c r="X476" s="1"/>
      <c r="Y476" s="1"/>
      <c r="Z476" s="1"/>
    </row>
    <row r="477" spans="1:26" s="3" customFormat="1" ht="12.75" hidden="1" customHeight="1" x14ac:dyDescent="0.2">
      <c r="A477" s="10"/>
      <c r="B477" s="4"/>
      <c r="C477" s="16"/>
      <c r="D477" s="16"/>
      <c r="E477" s="16"/>
      <c r="F477" s="2"/>
      <c r="G477" s="2"/>
      <c r="H477" s="1"/>
      <c r="I477" s="1"/>
      <c r="J477" s="1"/>
      <c r="K477" s="1"/>
      <c r="L477" s="1"/>
      <c r="M477" s="1"/>
      <c r="N477" s="1"/>
      <c r="O477" s="1"/>
      <c r="P477" s="1"/>
      <c r="Q477" s="1"/>
      <c r="R477" s="1"/>
      <c r="S477" s="1"/>
      <c r="T477" s="1"/>
      <c r="U477" s="1"/>
      <c r="V477" s="1"/>
      <c r="W477" s="1"/>
      <c r="X477" s="1"/>
      <c r="Y477" s="1"/>
      <c r="Z477" s="1"/>
    </row>
    <row r="478" spans="1:26" s="3" customFormat="1" ht="12.75" hidden="1" customHeight="1" x14ac:dyDescent="0.2">
      <c r="A478" s="10"/>
      <c r="B478" s="4"/>
      <c r="C478" s="16"/>
      <c r="D478" s="16"/>
      <c r="E478" s="16"/>
      <c r="F478" s="2"/>
      <c r="G478" s="2"/>
      <c r="H478" s="1"/>
      <c r="I478" s="1"/>
      <c r="J478" s="1"/>
      <c r="K478" s="1"/>
      <c r="L478" s="1"/>
      <c r="M478" s="1"/>
      <c r="N478" s="1"/>
      <c r="O478" s="1"/>
      <c r="P478" s="1"/>
      <c r="Q478" s="1"/>
      <c r="R478" s="1"/>
      <c r="S478" s="1"/>
      <c r="T478" s="1"/>
      <c r="U478" s="1"/>
      <c r="V478" s="1"/>
      <c r="W478" s="1"/>
      <c r="X478" s="1"/>
      <c r="Y478" s="1"/>
      <c r="Z478" s="1"/>
    </row>
    <row r="479" spans="1:26" s="3" customFormat="1" ht="12.75" hidden="1" customHeight="1" x14ac:dyDescent="0.2">
      <c r="A479" s="10"/>
      <c r="B479" s="4"/>
      <c r="C479" s="16"/>
      <c r="D479" s="16"/>
      <c r="E479" s="16"/>
      <c r="F479" s="2"/>
      <c r="G479" s="2"/>
      <c r="H479" s="1"/>
      <c r="I479" s="1"/>
      <c r="J479" s="1"/>
      <c r="K479" s="1"/>
      <c r="L479" s="1"/>
      <c r="M479" s="1"/>
      <c r="N479" s="1"/>
      <c r="O479" s="1"/>
      <c r="P479" s="1"/>
      <c r="Q479" s="1"/>
      <c r="R479" s="1"/>
      <c r="S479" s="1"/>
      <c r="T479" s="1"/>
      <c r="U479" s="1"/>
      <c r="V479" s="1"/>
      <c r="W479" s="1"/>
      <c r="X479" s="1"/>
      <c r="Y479" s="1"/>
      <c r="Z479" s="1"/>
    </row>
    <row r="480" spans="1:26" s="3" customFormat="1" ht="12.75" hidden="1" customHeight="1" x14ac:dyDescent="0.2">
      <c r="A480" s="10"/>
      <c r="B480" s="4"/>
      <c r="C480" s="16"/>
      <c r="D480" s="16"/>
      <c r="E480" s="16"/>
      <c r="F480" s="2"/>
      <c r="G480" s="2"/>
      <c r="H480" s="1"/>
      <c r="I480" s="1"/>
      <c r="J480" s="1"/>
      <c r="K480" s="1"/>
      <c r="L480" s="1"/>
      <c r="M480" s="1"/>
      <c r="N480" s="1"/>
      <c r="O480" s="1"/>
      <c r="P480" s="1"/>
      <c r="Q480" s="1"/>
      <c r="R480" s="1"/>
      <c r="S480" s="1"/>
      <c r="T480" s="1"/>
      <c r="U480" s="1"/>
      <c r="V480" s="1"/>
      <c r="W480" s="1"/>
      <c r="X480" s="1"/>
      <c r="Y480" s="1"/>
      <c r="Z480" s="1"/>
    </row>
    <row r="481" spans="1:26" s="3" customFormat="1" ht="12.75" hidden="1" customHeight="1" x14ac:dyDescent="0.2">
      <c r="A481" s="10"/>
      <c r="B481" s="4"/>
      <c r="C481" s="16"/>
      <c r="D481" s="16"/>
      <c r="E481" s="16"/>
      <c r="F481" s="2"/>
      <c r="G481" s="2"/>
      <c r="H481" s="1"/>
      <c r="I481" s="1"/>
      <c r="J481" s="1"/>
      <c r="K481" s="1"/>
      <c r="L481" s="1"/>
      <c r="M481" s="1"/>
      <c r="N481" s="1"/>
      <c r="O481" s="1"/>
      <c r="P481" s="1"/>
      <c r="Q481" s="1"/>
      <c r="R481" s="1"/>
      <c r="S481" s="1"/>
      <c r="T481" s="1"/>
      <c r="U481" s="1"/>
      <c r="V481" s="1"/>
      <c r="W481" s="1"/>
      <c r="X481" s="1"/>
      <c r="Y481" s="1"/>
      <c r="Z481" s="1"/>
    </row>
    <row r="482" spans="1:26" s="3" customFormat="1" ht="12.75" hidden="1" customHeight="1" x14ac:dyDescent="0.2">
      <c r="A482" s="10"/>
      <c r="B482" s="4"/>
      <c r="C482" s="16"/>
      <c r="D482" s="16"/>
      <c r="E482" s="16"/>
      <c r="F482" s="2"/>
      <c r="G482" s="2"/>
      <c r="H482" s="1"/>
      <c r="I482" s="1"/>
      <c r="J482" s="1"/>
      <c r="K482" s="1"/>
      <c r="L482" s="1"/>
      <c r="M482" s="1"/>
      <c r="N482" s="1"/>
      <c r="O482" s="1"/>
      <c r="P482" s="1"/>
      <c r="Q482" s="1"/>
      <c r="R482" s="1"/>
      <c r="S482" s="1"/>
      <c r="T482" s="1"/>
      <c r="U482" s="1"/>
      <c r="V482" s="1"/>
      <c r="W482" s="1"/>
      <c r="X482" s="1"/>
      <c r="Y482" s="1"/>
      <c r="Z482" s="1"/>
    </row>
    <row r="483" spans="1:26" s="3" customFormat="1" ht="12.75" hidden="1" customHeight="1" x14ac:dyDescent="0.2">
      <c r="A483" s="10"/>
      <c r="B483" s="4"/>
      <c r="C483" s="16"/>
      <c r="D483" s="16"/>
      <c r="E483" s="16"/>
      <c r="F483" s="2"/>
      <c r="G483" s="2"/>
      <c r="H483" s="1"/>
      <c r="I483" s="1"/>
      <c r="J483" s="1"/>
      <c r="K483" s="1"/>
      <c r="L483" s="1"/>
      <c r="M483" s="1"/>
      <c r="N483" s="1"/>
      <c r="O483" s="1"/>
      <c r="P483" s="1"/>
      <c r="Q483" s="1"/>
      <c r="R483" s="1"/>
      <c r="S483" s="1"/>
      <c r="T483" s="1"/>
      <c r="U483" s="1"/>
      <c r="V483" s="1"/>
      <c r="W483" s="1"/>
      <c r="X483" s="1"/>
      <c r="Y483" s="1"/>
      <c r="Z483" s="1"/>
    </row>
    <row r="484" spans="1:26" s="3" customFormat="1" ht="12.75" hidden="1" customHeight="1" x14ac:dyDescent="0.2">
      <c r="A484" s="10"/>
      <c r="B484" s="4"/>
      <c r="C484" s="16"/>
      <c r="D484" s="16"/>
      <c r="E484" s="16"/>
      <c r="F484" s="2"/>
      <c r="G484" s="2"/>
      <c r="H484" s="1"/>
      <c r="I484" s="1"/>
      <c r="J484" s="1"/>
      <c r="K484" s="1"/>
      <c r="L484" s="1"/>
      <c r="M484" s="1"/>
      <c r="N484" s="1"/>
      <c r="O484" s="1"/>
      <c r="P484" s="1"/>
      <c r="Q484" s="1"/>
      <c r="R484" s="1"/>
      <c r="S484" s="1"/>
      <c r="T484" s="1"/>
      <c r="U484" s="1"/>
      <c r="V484" s="1"/>
      <c r="W484" s="1"/>
      <c r="X484" s="1"/>
      <c r="Y484" s="1"/>
      <c r="Z484" s="1"/>
    </row>
    <row r="485" spans="1:26" s="3" customFormat="1" ht="12.75" hidden="1" customHeight="1" x14ac:dyDescent="0.2">
      <c r="A485" s="10"/>
      <c r="B485" s="4"/>
      <c r="C485" s="16"/>
      <c r="D485" s="16"/>
      <c r="E485" s="16"/>
      <c r="F485" s="2"/>
      <c r="G485" s="2"/>
      <c r="H485" s="1"/>
      <c r="I485" s="1"/>
      <c r="J485" s="1"/>
      <c r="K485" s="1"/>
      <c r="L485" s="1"/>
      <c r="M485" s="1"/>
      <c r="N485" s="1"/>
      <c r="O485" s="1"/>
      <c r="P485" s="1"/>
      <c r="Q485" s="1"/>
      <c r="R485" s="1"/>
      <c r="S485" s="1"/>
      <c r="T485" s="1"/>
      <c r="U485" s="1"/>
      <c r="V485" s="1"/>
      <c r="W485" s="1"/>
      <c r="X485" s="1"/>
      <c r="Y485" s="1"/>
      <c r="Z485" s="1"/>
    </row>
    <row r="486" spans="1:26" s="3" customFormat="1" ht="12.75" hidden="1" customHeight="1" x14ac:dyDescent="0.2">
      <c r="A486" s="10"/>
      <c r="B486" s="4"/>
      <c r="C486" s="16"/>
      <c r="D486" s="16"/>
      <c r="E486" s="16"/>
      <c r="F486" s="2"/>
      <c r="G486" s="2"/>
      <c r="H486" s="1"/>
      <c r="I486" s="1"/>
      <c r="J486" s="1"/>
      <c r="K486" s="1"/>
      <c r="L486" s="1"/>
      <c r="M486" s="1"/>
      <c r="N486" s="1"/>
      <c r="O486" s="1"/>
      <c r="P486" s="1"/>
      <c r="Q486" s="1"/>
      <c r="R486" s="1"/>
      <c r="S486" s="1"/>
      <c r="T486" s="1"/>
      <c r="U486" s="1"/>
      <c r="V486" s="1"/>
      <c r="W486" s="1"/>
      <c r="X486" s="1"/>
      <c r="Y486" s="1"/>
      <c r="Z486" s="1"/>
    </row>
    <row r="487" spans="1:26" s="3" customFormat="1" ht="12.75" hidden="1" customHeight="1" x14ac:dyDescent="0.2">
      <c r="A487" s="10"/>
      <c r="B487" s="4"/>
      <c r="C487" s="16"/>
      <c r="D487" s="16"/>
      <c r="E487" s="16"/>
      <c r="F487" s="2"/>
      <c r="G487" s="2"/>
      <c r="H487" s="1"/>
      <c r="I487" s="1"/>
      <c r="J487" s="1"/>
      <c r="K487" s="1"/>
      <c r="L487" s="1"/>
      <c r="M487" s="1"/>
      <c r="N487" s="1"/>
      <c r="O487" s="1"/>
      <c r="P487" s="1"/>
      <c r="Q487" s="1"/>
      <c r="R487" s="1"/>
      <c r="S487" s="1"/>
      <c r="T487" s="1"/>
      <c r="U487" s="1"/>
      <c r="V487" s="1"/>
      <c r="W487" s="1"/>
      <c r="X487" s="1"/>
      <c r="Y487" s="1"/>
      <c r="Z487" s="1"/>
    </row>
    <row r="488" spans="1:26" s="3" customFormat="1" ht="12.75" hidden="1" customHeight="1" x14ac:dyDescent="0.2">
      <c r="A488" s="10"/>
      <c r="B488" s="4"/>
      <c r="C488" s="16"/>
      <c r="D488" s="16"/>
      <c r="E488" s="16"/>
      <c r="F488" s="2"/>
      <c r="G488" s="2"/>
      <c r="H488" s="1"/>
      <c r="I488" s="1"/>
      <c r="J488" s="1"/>
      <c r="K488" s="1"/>
      <c r="L488" s="1"/>
      <c r="M488" s="1"/>
      <c r="N488" s="1"/>
      <c r="O488" s="1"/>
      <c r="P488" s="1"/>
      <c r="Q488" s="1"/>
      <c r="R488" s="1"/>
      <c r="S488" s="1"/>
      <c r="T488" s="1"/>
      <c r="U488" s="1"/>
      <c r="V488" s="1"/>
      <c r="W488" s="1"/>
      <c r="X488" s="1"/>
      <c r="Y488" s="1"/>
      <c r="Z488" s="1"/>
    </row>
    <row r="489" spans="1:26" s="3" customFormat="1" ht="12.75" hidden="1" customHeight="1" x14ac:dyDescent="0.2">
      <c r="A489" s="10"/>
      <c r="B489" s="4"/>
      <c r="C489" s="16"/>
      <c r="D489" s="16"/>
      <c r="E489" s="16"/>
      <c r="F489" s="2"/>
      <c r="G489" s="2"/>
      <c r="H489" s="1"/>
      <c r="I489" s="1"/>
      <c r="J489" s="1"/>
      <c r="K489" s="1"/>
      <c r="L489" s="1"/>
      <c r="M489" s="1"/>
      <c r="N489" s="1"/>
      <c r="O489" s="1"/>
      <c r="P489" s="1"/>
      <c r="Q489" s="1"/>
      <c r="R489" s="1"/>
      <c r="S489" s="1"/>
      <c r="T489" s="1"/>
      <c r="U489" s="1"/>
      <c r="V489" s="1"/>
      <c r="W489" s="1"/>
      <c r="X489" s="1"/>
      <c r="Y489" s="1"/>
      <c r="Z489" s="1"/>
    </row>
    <row r="490" spans="1:26" s="3" customFormat="1" ht="12.75" hidden="1" customHeight="1" x14ac:dyDescent="0.2">
      <c r="A490" s="10"/>
      <c r="B490" s="4"/>
      <c r="C490" s="16"/>
      <c r="D490" s="16"/>
      <c r="E490" s="16"/>
      <c r="F490" s="2"/>
      <c r="G490" s="2"/>
      <c r="H490" s="1"/>
      <c r="I490" s="1"/>
      <c r="J490" s="1"/>
      <c r="K490" s="1"/>
      <c r="L490" s="1"/>
      <c r="M490" s="1"/>
      <c r="N490" s="1"/>
      <c r="O490" s="1"/>
      <c r="P490" s="1"/>
      <c r="Q490" s="1"/>
      <c r="R490" s="1"/>
      <c r="S490" s="1"/>
      <c r="T490" s="1"/>
      <c r="U490" s="1"/>
      <c r="V490" s="1"/>
      <c r="W490" s="1"/>
      <c r="X490" s="1"/>
      <c r="Y490" s="1"/>
      <c r="Z490" s="1"/>
    </row>
    <row r="491" spans="1:26" s="3" customFormat="1" ht="12.75" hidden="1" customHeight="1" x14ac:dyDescent="0.2">
      <c r="A491" s="10"/>
      <c r="B491" s="4"/>
      <c r="C491" s="16"/>
      <c r="D491" s="16"/>
      <c r="E491" s="16"/>
      <c r="F491" s="2"/>
      <c r="G491" s="2"/>
      <c r="H491" s="1"/>
      <c r="I491" s="1"/>
      <c r="J491" s="1"/>
      <c r="K491" s="1"/>
      <c r="L491" s="1"/>
      <c r="M491" s="1"/>
      <c r="N491" s="1"/>
      <c r="O491" s="1"/>
      <c r="P491" s="1"/>
      <c r="Q491" s="1"/>
      <c r="R491" s="1"/>
      <c r="S491" s="1"/>
      <c r="T491" s="1"/>
      <c r="U491" s="1"/>
      <c r="V491" s="1"/>
      <c r="W491" s="1"/>
      <c r="X491" s="1"/>
      <c r="Y491" s="1"/>
      <c r="Z491" s="1"/>
    </row>
    <row r="492" spans="1:26" s="3" customFormat="1" ht="12.75" hidden="1" customHeight="1" x14ac:dyDescent="0.2">
      <c r="A492" s="10"/>
      <c r="B492" s="4"/>
      <c r="C492" s="16"/>
      <c r="D492" s="16"/>
      <c r="E492" s="16"/>
      <c r="F492" s="2"/>
      <c r="G492" s="2"/>
      <c r="H492" s="1"/>
      <c r="I492" s="1"/>
      <c r="J492" s="1"/>
      <c r="K492" s="1"/>
      <c r="L492" s="1"/>
      <c r="M492" s="1"/>
      <c r="N492" s="1"/>
      <c r="O492" s="1"/>
      <c r="P492" s="1"/>
      <c r="Q492" s="1"/>
      <c r="R492" s="1"/>
      <c r="S492" s="1"/>
      <c r="T492" s="1"/>
      <c r="U492" s="1"/>
      <c r="V492" s="1"/>
      <c r="W492" s="1"/>
      <c r="X492" s="1"/>
      <c r="Y492" s="1"/>
      <c r="Z492" s="1"/>
    </row>
    <row r="493" spans="1:26" s="3" customFormat="1" ht="12.75" hidden="1" customHeight="1" x14ac:dyDescent="0.2">
      <c r="A493" s="10"/>
      <c r="B493" s="4"/>
      <c r="C493" s="16"/>
      <c r="D493" s="16"/>
      <c r="E493" s="16"/>
      <c r="F493" s="2"/>
      <c r="G493" s="2"/>
      <c r="H493" s="1"/>
      <c r="I493" s="1"/>
      <c r="J493" s="1"/>
      <c r="K493" s="1"/>
      <c r="L493" s="1"/>
      <c r="M493" s="1"/>
      <c r="N493" s="1"/>
      <c r="O493" s="1"/>
      <c r="P493" s="1"/>
      <c r="Q493" s="1"/>
      <c r="R493" s="1"/>
      <c r="S493" s="1"/>
      <c r="T493" s="1"/>
      <c r="U493" s="1"/>
      <c r="V493" s="1"/>
      <c r="W493" s="1"/>
      <c r="X493" s="1"/>
      <c r="Y493" s="1"/>
      <c r="Z493" s="1"/>
    </row>
    <row r="494" spans="1:26" s="3" customFormat="1" ht="12.75" hidden="1" customHeight="1" x14ac:dyDescent="0.2">
      <c r="A494" s="10"/>
      <c r="B494" s="4"/>
      <c r="C494" s="16"/>
      <c r="D494" s="16"/>
      <c r="E494" s="16"/>
      <c r="F494" s="2"/>
      <c r="G494" s="2"/>
      <c r="H494" s="1"/>
      <c r="I494" s="1"/>
      <c r="J494" s="1"/>
      <c r="K494" s="1"/>
      <c r="L494" s="1"/>
      <c r="M494" s="1"/>
      <c r="N494" s="1"/>
      <c r="O494" s="1"/>
      <c r="P494" s="1"/>
      <c r="Q494" s="1"/>
      <c r="R494" s="1"/>
      <c r="S494" s="1"/>
      <c r="T494" s="1"/>
      <c r="U494" s="1"/>
      <c r="V494" s="1"/>
      <c r="W494" s="1"/>
      <c r="X494" s="1"/>
      <c r="Y494" s="1"/>
      <c r="Z494" s="1"/>
    </row>
    <row r="495" spans="1:26" s="3" customFormat="1" ht="12.75" hidden="1" customHeight="1" x14ac:dyDescent="0.2">
      <c r="A495" s="10"/>
      <c r="B495" s="4"/>
      <c r="C495" s="16"/>
      <c r="D495" s="16"/>
      <c r="E495" s="16"/>
      <c r="F495" s="2"/>
      <c r="G495" s="2"/>
      <c r="H495" s="1"/>
      <c r="I495" s="1"/>
      <c r="J495" s="1"/>
      <c r="K495" s="1"/>
      <c r="L495" s="1"/>
      <c r="M495" s="1"/>
      <c r="N495" s="1"/>
      <c r="O495" s="1"/>
      <c r="P495" s="1"/>
      <c r="Q495" s="1"/>
      <c r="R495" s="1"/>
      <c r="S495" s="1"/>
      <c r="T495" s="1"/>
      <c r="U495" s="1"/>
      <c r="V495" s="1"/>
      <c r="W495" s="1"/>
      <c r="X495" s="1"/>
      <c r="Y495" s="1"/>
      <c r="Z495" s="1"/>
    </row>
    <row r="496" spans="1:26" s="3" customFormat="1" ht="12.75" hidden="1" customHeight="1" x14ac:dyDescent="0.2">
      <c r="A496" s="10"/>
      <c r="B496" s="4"/>
      <c r="C496" s="16"/>
      <c r="D496" s="16"/>
      <c r="E496" s="16"/>
      <c r="F496" s="2"/>
      <c r="G496" s="2"/>
      <c r="H496" s="1"/>
      <c r="I496" s="1"/>
      <c r="J496" s="1"/>
      <c r="K496" s="1"/>
      <c r="L496" s="1"/>
      <c r="M496" s="1"/>
      <c r="N496" s="1"/>
      <c r="O496" s="1"/>
      <c r="P496" s="1"/>
      <c r="Q496" s="1"/>
      <c r="R496" s="1"/>
      <c r="S496" s="1"/>
      <c r="T496" s="1"/>
      <c r="U496" s="1"/>
      <c r="V496" s="1"/>
      <c r="W496" s="1"/>
      <c r="X496" s="1"/>
      <c r="Y496" s="1"/>
      <c r="Z496" s="1"/>
    </row>
    <row r="497" spans="1:26" s="3" customFormat="1" ht="12.75" hidden="1" customHeight="1" x14ac:dyDescent="0.2">
      <c r="A497" s="10"/>
      <c r="B497" s="4"/>
      <c r="C497" s="16"/>
      <c r="D497" s="16"/>
      <c r="E497" s="16"/>
      <c r="F497" s="2"/>
      <c r="G497" s="2"/>
      <c r="H497" s="1"/>
      <c r="I497" s="1"/>
      <c r="J497" s="1"/>
      <c r="K497" s="1"/>
      <c r="L497" s="1"/>
      <c r="M497" s="1"/>
      <c r="N497" s="1"/>
      <c r="O497" s="1"/>
      <c r="P497" s="1"/>
      <c r="Q497" s="1"/>
      <c r="R497" s="1"/>
      <c r="S497" s="1"/>
      <c r="T497" s="1"/>
      <c r="U497" s="1"/>
      <c r="V497" s="1"/>
      <c r="W497" s="1"/>
      <c r="X497" s="1"/>
      <c r="Y497" s="1"/>
      <c r="Z497" s="1"/>
    </row>
    <row r="498" spans="1:26" s="3" customFormat="1" ht="12.75" hidden="1" customHeight="1" x14ac:dyDescent="0.2">
      <c r="A498" s="10"/>
      <c r="B498" s="4"/>
      <c r="C498" s="16"/>
      <c r="D498" s="16"/>
      <c r="E498" s="16"/>
      <c r="F498" s="2"/>
      <c r="G498" s="2"/>
      <c r="H498" s="1"/>
      <c r="I498" s="1"/>
      <c r="J498" s="1"/>
      <c r="K498" s="1"/>
      <c r="L498" s="1"/>
      <c r="M498" s="1"/>
      <c r="N498" s="1"/>
      <c r="O498" s="1"/>
      <c r="P498" s="1"/>
      <c r="Q498" s="1"/>
      <c r="R498" s="1"/>
      <c r="S498" s="1"/>
      <c r="T498" s="1"/>
      <c r="U498" s="1"/>
      <c r="V498" s="1"/>
      <c r="W498" s="1"/>
      <c r="X498" s="1"/>
      <c r="Y498" s="1"/>
      <c r="Z498" s="1"/>
    </row>
    <row r="499" spans="1:26" s="3" customFormat="1" ht="12.75" hidden="1" customHeight="1" x14ac:dyDescent="0.2">
      <c r="A499" s="10"/>
      <c r="B499" s="4"/>
      <c r="C499" s="16"/>
      <c r="D499" s="16"/>
      <c r="E499" s="16"/>
      <c r="F499" s="2"/>
      <c r="G499" s="2"/>
      <c r="H499" s="1"/>
      <c r="I499" s="1"/>
      <c r="J499" s="1"/>
      <c r="K499" s="1"/>
      <c r="L499" s="1"/>
      <c r="M499" s="1"/>
      <c r="N499" s="1"/>
      <c r="O499" s="1"/>
      <c r="P499" s="1"/>
      <c r="Q499" s="1"/>
      <c r="R499" s="1"/>
      <c r="S499" s="1"/>
      <c r="T499" s="1"/>
      <c r="U499" s="1"/>
      <c r="V499" s="1"/>
      <c r="W499" s="1"/>
      <c r="X499" s="1"/>
      <c r="Y499" s="1"/>
      <c r="Z499" s="1"/>
    </row>
    <row r="500" spans="1:26" s="3" customFormat="1" ht="12.75" hidden="1" customHeight="1" x14ac:dyDescent="0.2">
      <c r="A500" s="10"/>
      <c r="B500" s="4"/>
      <c r="C500" s="16"/>
      <c r="D500" s="16"/>
      <c r="E500" s="16"/>
      <c r="F500" s="2"/>
      <c r="G500" s="2"/>
      <c r="H500" s="1"/>
      <c r="I500" s="1"/>
      <c r="J500" s="1"/>
      <c r="K500" s="1"/>
      <c r="L500" s="1"/>
      <c r="M500" s="1"/>
      <c r="N500" s="1"/>
      <c r="O500" s="1"/>
      <c r="P500" s="1"/>
      <c r="Q500" s="1"/>
      <c r="R500" s="1"/>
      <c r="S500" s="1"/>
      <c r="T500" s="1"/>
      <c r="U500" s="1"/>
      <c r="V500" s="1"/>
      <c r="W500" s="1"/>
      <c r="X500" s="1"/>
      <c r="Y500" s="1"/>
      <c r="Z500" s="1"/>
    </row>
    <row r="501" spans="1:26" s="3" customFormat="1" ht="12.75" hidden="1" customHeight="1" x14ac:dyDescent="0.2">
      <c r="A501" s="10"/>
      <c r="B501" s="4"/>
      <c r="C501" s="16"/>
      <c r="D501" s="16"/>
      <c r="E501" s="16"/>
      <c r="F501" s="2"/>
      <c r="G501" s="2"/>
      <c r="H501" s="1"/>
      <c r="I501" s="1"/>
      <c r="J501" s="1"/>
      <c r="K501" s="1"/>
      <c r="L501" s="1"/>
      <c r="M501" s="1"/>
      <c r="N501" s="1"/>
      <c r="O501" s="1"/>
      <c r="P501" s="1"/>
      <c r="Q501" s="1"/>
      <c r="R501" s="1"/>
      <c r="S501" s="1"/>
      <c r="T501" s="1"/>
      <c r="U501" s="1"/>
      <c r="V501" s="1"/>
      <c r="W501" s="1"/>
      <c r="X501" s="1"/>
      <c r="Y501" s="1"/>
      <c r="Z501" s="1"/>
    </row>
    <row r="502" spans="1:26" s="3" customFormat="1" ht="12.75" hidden="1" customHeight="1" x14ac:dyDescent="0.2">
      <c r="A502" s="10"/>
      <c r="B502" s="4"/>
      <c r="C502" s="16"/>
      <c r="D502" s="16"/>
      <c r="E502" s="16"/>
      <c r="F502" s="2"/>
      <c r="G502" s="2"/>
      <c r="H502" s="1"/>
      <c r="I502" s="1"/>
      <c r="J502" s="1"/>
      <c r="K502" s="1"/>
      <c r="L502" s="1"/>
      <c r="M502" s="1"/>
      <c r="N502" s="1"/>
      <c r="O502" s="1"/>
      <c r="P502" s="1"/>
      <c r="Q502" s="1"/>
      <c r="R502" s="1"/>
      <c r="S502" s="1"/>
      <c r="T502" s="1"/>
      <c r="U502" s="1"/>
      <c r="V502" s="1"/>
      <c r="W502" s="1"/>
      <c r="X502" s="1"/>
      <c r="Y502" s="1"/>
      <c r="Z502" s="1"/>
    </row>
    <row r="503" spans="1:26" s="3" customFormat="1" ht="12.75" hidden="1" customHeight="1" x14ac:dyDescent="0.2">
      <c r="A503" s="10"/>
      <c r="B503" s="4"/>
      <c r="C503" s="16"/>
      <c r="D503" s="16"/>
      <c r="E503" s="16"/>
      <c r="F503" s="2"/>
      <c r="G503" s="2"/>
      <c r="H503" s="1"/>
      <c r="I503" s="1"/>
      <c r="J503" s="1"/>
      <c r="K503" s="1"/>
      <c r="L503" s="1"/>
      <c r="M503" s="1"/>
      <c r="N503" s="1"/>
      <c r="O503" s="1"/>
      <c r="P503" s="1"/>
      <c r="Q503" s="1"/>
      <c r="R503" s="1"/>
      <c r="S503" s="1"/>
      <c r="T503" s="1"/>
      <c r="U503" s="1"/>
      <c r="V503" s="1"/>
      <c r="W503" s="1"/>
      <c r="X503" s="1"/>
      <c r="Y503" s="1"/>
      <c r="Z503" s="1"/>
    </row>
    <row r="504" spans="1:26" s="3" customFormat="1" ht="12.75" hidden="1" customHeight="1" x14ac:dyDescent="0.2">
      <c r="A504" s="10"/>
      <c r="B504" s="4"/>
      <c r="C504" s="16"/>
      <c r="D504" s="16"/>
      <c r="E504" s="16"/>
      <c r="F504" s="2"/>
      <c r="G504" s="2"/>
      <c r="H504" s="1"/>
      <c r="I504" s="1"/>
      <c r="J504" s="1"/>
      <c r="K504" s="1"/>
      <c r="L504" s="1"/>
      <c r="M504" s="1"/>
      <c r="N504" s="1"/>
      <c r="O504" s="1"/>
      <c r="P504" s="1"/>
      <c r="Q504" s="1"/>
      <c r="R504" s="1"/>
      <c r="S504" s="1"/>
      <c r="T504" s="1"/>
      <c r="U504" s="1"/>
      <c r="V504" s="1"/>
      <c r="W504" s="1"/>
      <c r="X504" s="1"/>
      <c r="Y504" s="1"/>
      <c r="Z504" s="1"/>
    </row>
    <row r="505" spans="1:26" s="3" customFormat="1" ht="12.75" hidden="1" customHeight="1" x14ac:dyDescent="0.2">
      <c r="A505" s="10"/>
      <c r="B505" s="4"/>
      <c r="C505" s="16"/>
      <c r="D505" s="16"/>
      <c r="E505" s="16"/>
      <c r="F505" s="2"/>
      <c r="G505" s="2"/>
      <c r="H505" s="1"/>
      <c r="I505" s="1"/>
      <c r="J505" s="1"/>
      <c r="K505" s="1"/>
      <c r="L505" s="1"/>
      <c r="M505" s="1"/>
      <c r="N505" s="1"/>
      <c r="O505" s="1"/>
      <c r="P505" s="1"/>
      <c r="Q505" s="1"/>
      <c r="R505" s="1"/>
      <c r="S505" s="1"/>
      <c r="T505" s="1"/>
      <c r="U505" s="1"/>
      <c r="V505" s="1"/>
      <c r="W505" s="1"/>
      <c r="X505" s="1"/>
      <c r="Y505" s="1"/>
      <c r="Z505" s="1"/>
    </row>
    <row r="506" spans="1:26" s="3" customFormat="1" ht="12.75" hidden="1" customHeight="1" x14ac:dyDescent="0.2">
      <c r="A506" s="10"/>
      <c r="B506" s="4"/>
      <c r="C506" s="16"/>
      <c r="D506" s="16"/>
      <c r="E506" s="16"/>
      <c r="F506" s="2"/>
      <c r="G506" s="2"/>
      <c r="H506" s="1"/>
      <c r="I506" s="1"/>
      <c r="J506" s="1"/>
      <c r="K506" s="1"/>
      <c r="L506" s="1"/>
      <c r="M506" s="1"/>
      <c r="N506" s="1"/>
      <c r="O506" s="1"/>
      <c r="P506" s="1"/>
      <c r="Q506" s="1"/>
      <c r="R506" s="1"/>
      <c r="S506" s="1"/>
      <c r="T506" s="1"/>
      <c r="U506" s="1"/>
      <c r="V506" s="1"/>
      <c r="W506" s="1"/>
      <c r="X506" s="1"/>
      <c r="Y506" s="1"/>
      <c r="Z506" s="1"/>
    </row>
    <row r="507" spans="1:26" s="3" customFormat="1" ht="12.75" hidden="1" customHeight="1" x14ac:dyDescent="0.2">
      <c r="A507" s="10"/>
      <c r="B507" s="4"/>
      <c r="C507" s="16"/>
      <c r="D507" s="16"/>
      <c r="E507" s="16"/>
      <c r="F507" s="2"/>
      <c r="G507" s="2"/>
      <c r="H507" s="1"/>
      <c r="I507" s="1"/>
      <c r="J507" s="1"/>
      <c r="K507" s="1"/>
      <c r="L507" s="1"/>
      <c r="M507" s="1"/>
      <c r="N507" s="1"/>
      <c r="O507" s="1"/>
      <c r="P507" s="1"/>
      <c r="Q507" s="1"/>
      <c r="R507" s="1"/>
      <c r="S507" s="1"/>
      <c r="T507" s="1"/>
      <c r="U507" s="1"/>
      <c r="V507" s="1"/>
      <c r="W507" s="1"/>
      <c r="X507" s="1"/>
      <c r="Y507" s="1"/>
      <c r="Z507" s="1"/>
    </row>
    <row r="508" spans="1:26" s="3" customFormat="1" ht="12.75" hidden="1" customHeight="1" x14ac:dyDescent="0.2">
      <c r="A508" s="10"/>
      <c r="B508" s="4"/>
      <c r="C508" s="16"/>
      <c r="D508" s="16"/>
      <c r="E508" s="16"/>
      <c r="F508" s="2"/>
      <c r="G508" s="2"/>
      <c r="H508" s="1"/>
      <c r="I508" s="1"/>
      <c r="J508" s="1"/>
      <c r="K508" s="1"/>
      <c r="L508" s="1"/>
      <c r="M508" s="1"/>
      <c r="N508" s="1"/>
      <c r="O508" s="1"/>
      <c r="P508" s="1"/>
      <c r="Q508" s="1"/>
      <c r="R508" s="1"/>
      <c r="S508" s="1"/>
      <c r="T508" s="1"/>
      <c r="U508" s="1"/>
      <c r="V508" s="1"/>
      <c r="W508" s="1"/>
      <c r="X508" s="1"/>
      <c r="Y508" s="1"/>
      <c r="Z508" s="1"/>
    </row>
    <row r="509" spans="1:26" s="3" customFormat="1" ht="12.75" hidden="1" customHeight="1" x14ac:dyDescent="0.2">
      <c r="A509" s="10"/>
      <c r="B509" s="4"/>
      <c r="C509" s="16"/>
      <c r="D509" s="16"/>
      <c r="E509" s="16"/>
      <c r="F509" s="2"/>
      <c r="G509" s="2"/>
      <c r="H509" s="1"/>
      <c r="I509" s="1"/>
      <c r="J509" s="1"/>
      <c r="K509" s="1"/>
      <c r="L509" s="1"/>
      <c r="M509" s="1"/>
      <c r="N509" s="1"/>
      <c r="O509" s="1"/>
      <c r="P509" s="1"/>
      <c r="Q509" s="1"/>
      <c r="R509" s="1"/>
      <c r="S509" s="1"/>
      <c r="T509" s="1"/>
      <c r="U509" s="1"/>
      <c r="V509" s="1"/>
      <c r="W509" s="1"/>
      <c r="X509" s="1"/>
      <c r="Y509" s="1"/>
      <c r="Z509" s="1"/>
    </row>
    <row r="510" spans="1:26" s="3" customFormat="1" ht="12.75" hidden="1" customHeight="1" x14ac:dyDescent="0.2">
      <c r="A510" s="10"/>
      <c r="B510" s="4"/>
      <c r="C510" s="16"/>
      <c r="D510" s="16"/>
      <c r="E510" s="16"/>
      <c r="F510" s="2"/>
      <c r="G510" s="2"/>
      <c r="H510" s="1"/>
      <c r="I510" s="1"/>
      <c r="J510" s="1"/>
      <c r="K510" s="1"/>
      <c r="L510" s="1"/>
      <c r="M510" s="1"/>
      <c r="N510" s="1"/>
      <c r="O510" s="1"/>
      <c r="P510" s="1"/>
      <c r="Q510" s="1"/>
      <c r="R510" s="1"/>
      <c r="S510" s="1"/>
      <c r="T510" s="1"/>
      <c r="U510" s="1"/>
      <c r="V510" s="1"/>
      <c r="W510" s="1"/>
      <c r="X510" s="1"/>
      <c r="Y510" s="1"/>
      <c r="Z510" s="1"/>
    </row>
    <row r="511" spans="1:26" s="3" customFormat="1" ht="12.75" hidden="1" customHeight="1" x14ac:dyDescent="0.2">
      <c r="A511" s="10"/>
      <c r="B511" s="4"/>
      <c r="C511" s="16"/>
      <c r="D511" s="16"/>
      <c r="E511" s="16"/>
      <c r="F511" s="2"/>
      <c r="G511" s="2"/>
      <c r="H511" s="1"/>
      <c r="I511" s="1"/>
      <c r="J511" s="1"/>
      <c r="K511" s="1"/>
      <c r="L511" s="1"/>
      <c r="M511" s="1"/>
      <c r="N511" s="1"/>
      <c r="O511" s="1"/>
      <c r="P511" s="1"/>
      <c r="Q511" s="1"/>
      <c r="R511" s="1"/>
      <c r="S511" s="1"/>
      <c r="T511" s="1"/>
      <c r="U511" s="1"/>
      <c r="V511" s="1"/>
      <c r="W511" s="1"/>
      <c r="X511" s="1"/>
      <c r="Y511" s="1"/>
      <c r="Z511" s="1"/>
    </row>
    <row r="512" spans="1:26" s="3" customFormat="1" ht="12.75" hidden="1" customHeight="1" x14ac:dyDescent="0.2">
      <c r="A512" s="10"/>
      <c r="B512" s="4"/>
      <c r="C512" s="16"/>
      <c r="D512" s="16"/>
      <c r="E512" s="16"/>
      <c r="F512" s="2"/>
      <c r="G512" s="2"/>
      <c r="H512" s="1"/>
      <c r="I512" s="1"/>
      <c r="J512" s="1"/>
      <c r="K512" s="1"/>
      <c r="L512" s="1"/>
      <c r="M512" s="1"/>
      <c r="N512" s="1"/>
      <c r="O512" s="1"/>
      <c r="P512" s="1"/>
      <c r="Q512" s="1"/>
      <c r="R512" s="1"/>
      <c r="S512" s="1"/>
      <c r="T512" s="1"/>
      <c r="U512" s="1"/>
      <c r="V512" s="1"/>
      <c r="W512" s="1"/>
      <c r="X512" s="1"/>
      <c r="Y512" s="1"/>
      <c r="Z512" s="1"/>
    </row>
    <row r="513" spans="1:26" s="3" customFormat="1" ht="12.75" hidden="1" customHeight="1" x14ac:dyDescent="0.2">
      <c r="A513" s="10"/>
      <c r="B513" s="4"/>
      <c r="C513" s="16"/>
      <c r="D513" s="16"/>
      <c r="E513" s="16"/>
      <c r="F513" s="2"/>
      <c r="G513" s="2"/>
      <c r="H513" s="1"/>
      <c r="I513" s="1"/>
      <c r="J513" s="1"/>
      <c r="K513" s="1"/>
      <c r="L513" s="1"/>
      <c r="M513" s="1"/>
      <c r="N513" s="1"/>
      <c r="O513" s="1"/>
      <c r="P513" s="1"/>
      <c r="Q513" s="1"/>
      <c r="R513" s="1"/>
      <c r="S513" s="1"/>
      <c r="T513" s="1"/>
      <c r="U513" s="1"/>
      <c r="V513" s="1"/>
      <c r="W513" s="1"/>
      <c r="X513" s="1"/>
      <c r="Y513" s="1"/>
      <c r="Z513" s="1"/>
    </row>
    <row r="514" spans="1:26" s="3" customFormat="1" ht="12.75" hidden="1" customHeight="1" x14ac:dyDescent="0.2">
      <c r="A514" s="10"/>
      <c r="B514" s="4"/>
      <c r="C514" s="16"/>
      <c r="D514" s="16"/>
      <c r="E514" s="16"/>
      <c r="F514" s="2"/>
      <c r="G514" s="2"/>
      <c r="H514" s="1"/>
      <c r="I514" s="1"/>
      <c r="J514" s="1"/>
      <c r="K514" s="1"/>
      <c r="L514" s="1"/>
      <c r="M514" s="1"/>
      <c r="N514" s="1"/>
      <c r="O514" s="1"/>
      <c r="P514" s="1"/>
      <c r="Q514" s="1"/>
      <c r="R514" s="1"/>
      <c r="S514" s="1"/>
      <c r="T514" s="1"/>
      <c r="U514" s="1"/>
      <c r="V514" s="1"/>
      <c r="W514" s="1"/>
      <c r="X514" s="1"/>
      <c r="Y514" s="1"/>
      <c r="Z514" s="1"/>
    </row>
    <row r="515" spans="1:26" s="3" customFormat="1" ht="12.75" hidden="1" customHeight="1" x14ac:dyDescent="0.2">
      <c r="A515" s="10"/>
      <c r="B515" s="4"/>
      <c r="C515" s="16"/>
      <c r="D515" s="16"/>
      <c r="E515" s="16"/>
      <c r="F515" s="2"/>
      <c r="G515" s="2"/>
      <c r="H515" s="1"/>
      <c r="I515" s="1"/>
      <c r="J515" s="1"/>
      <c r="K515" s="1"/>
      <c r="L515" s="1"/>
      <c r="M515" s="1"/>
      <c r="N515" s="1"/>
      <c r="O515" s="1"/>
      <c r="P515" s="1"/>
      <c r="Q515" s="1"/>
      <c r="R515" s="1"/>
      <c r="S515" s="1"/>
      <c r="T515" s="1"/>
      <c r="U515" s="1"/>
      <c r="V515" s="1"/>
      <c r="W515" s="1"/>
      <c r="X515" s="1"/>
      <c r="Y515" s="1"/>
      <c r="Z515" s="1"/>
    </row>
    <row r="516" spans="1:26" s="3" customFormat="1" ht="12.75" hidden="1" customHeight="1" x14ac:dyDescent="0.2">
      <c r="A516" s="10"/>
      <c r="B516" s="4"/>
      <c r="C516" s="16"/>
      <c r="D516" s="16"/>
      <c r="E516" s="16"/>
      <c r="F516" s="2"/>
      <c r="G516" s="2"/>
      <c r="H516" s="1"/>
      <c r="I516" s="1"/>
      <c r="J516" s="1"/>
      <c r="K516" s="1"/>
      <c r="L516" s="1"/>
      <c r="M516" s="1"/>
      <c r="N516" s="1"/>
      <c r="O516" s="1"/>
      <c r="P516" s="1"/>
      <c r="Q516" s="1"/>
      <c r="R516" s="1"/>
      <c r="S516" s="1"/>
      <c r="T516" s="1"/>
      <c r="U516" s="1"/>
      <c r="V516" s="1"/>
      <c r="W516" s="1"/>
      <c r="X516" s="1"/>
      <c r="Y516" s="1"/>
      <c r="Z516" s="1"/>
    </row>
    <row r="517" spans="1:26" s="3" customFormat="1" ht="12.75" hidden="1" customHeight="1" x14ac:dyDescent="0.2">
      <c r="A517" s="10"/>
      <c r="B517" s="4"/>
      <c r="C517" s="16"/>
      <c r="D517" s="16"/>
      <c r="E517" s="16"/>
      <c r="F517" s="2"/>
      <c r="G517" s="2"/>
      <c r="H517" s="1"/>
      <c r="I517" s="1"/>
      <c r="J517" s="1"/>
      <c r="K517" s="1"/>
      <c r="L517" s="1"/>
      <c r="M517" s="1"/>
      <c r="N517" s="1"/>
      <c r="O517" s="1"/>
      <c r="P517" s="1"/>
      <c r="Q517" s="1"/>
      <c r="R517" s="1"/>
      <c r="S517" s="1"/>
      <c r="T517" s="1"/>
      <c r="U517" s="1"/>
      <c r="V517" s="1"/>
      <c r="W517" s="1"/>
      <c r="X517" s="1"/>
      <c r="Y517" s="1"/>
      <c r="Z517" s="1"/>
    </row>
    <row r="518" spans="1:26" s="3" customFormat="1" ht="12.75" hidden="1" customHeight="1" x14ac:dyDescent="0.2">
      <c r="A518" s="10"/>
      <c r="B518" s="4"/>
      <c r="C518" s="16"/>
      <c r="D518" s="16"/>
      <c r="E518" s="16"/>
      <c r="F518" s="2"/>
      <c r="G518" s="2"/>
      <c r="H518" s="1"/>
      <c r="I518" s="1"/>
      <c r="J518" s="1"/>
      <c r="K518" s="1"/>
      <c r="L518" s="1"/>
      <c r="M518" s="1"/>
      <c r="N518" s="1"/>
      <c r="O518" s="1"/>
      <c r="P518" s="1"/>
      <c r="Q518" s="1"/>
      <c r="R518" s="1"/>
      <c r="S518" s="1"/>
      <c r="T518" s="1"/>
      <c r="U518" s="1"/>
      <c r="V518" s="1"/>
      <c r="W518" s="1"/>
      <c r="X518" s="1"/>
      <c r="Y518" s="1"/>
      <c r="Z518" s="1"/>
    </row>
    <row r="519" spans="1:26" s="3" customFormat="1" ht="12.75" hidden="1" customHeight="1" x14ac:dyDescent="0.2">
      <c r="A519" s="10"/>
      <c r="B519" s="4"/>
      <c r="C519" s="16"/>
      <c r="D519" s="16"/>
      <c r="E519" s="16"/>
      <c r="F519" s="2"/>
      <c r="G519" s="2"/>
      <c r="H519" s="1"/>
      <c r="I519" s="1"/>
      <c r="J519" s="1"/>
      <c r="K519" s="1"/>
      <c r="L519" s="1"/>
      <c r="M519" s="1"/>
      <c r="N519" s="1"/>
      <c r="O519" s="1"/>
      <c r="P519" s="1"/>
      <c r="Q519" s="1"/>
      <c r="R519" s="1"/>
      <c r="S519" s="1"/>
      <c r="T519" s="1"/>
      <c r="U519" s="1"/>
      <c r="V519" s="1"/>
      <c r="W519" s="1"/>
      <c r="X519" s="1"/>
      <c r="Y519" s="1"/>
      <c r="Z519" s="1"/>
    </row>
    <row r="520" spans="1:26" s="3" customFormat="1" ht="12.75" hidden="1" customHeight="1" x14ac:dyDescent="0.2">
      <c r="A520" s="10"/>
      <c r="B520" s="4"/>
      <c r="C520" s="16"/>
      <c r="D520" s="16"/>
      <c r="E520" s="16"/>
      <c r="F520" s="2"/>
      <c r="G520" s="2"/>
      <c r="H520" s="1"/>
      <c r="I520" s="1"/>
      <c r="J520" s="1"/>
      <c r="K520" s="1"/>
      <c r="L520" s="1"/>
      <c r="M520" s="1"/>
      <c r="N520" s="1"/>
      <c r="O520" s="1"/>
      <c r="P520" s="1"/>
      <c r="Q520" s="1"/>
      <c r="R520" s="1"/>
      <c r="S520" s="1"/>
      <c r="T520" s="1"/>
      <c r="U520" s="1"/>
      <c r="V520" s="1"/>
      <c r="W520" s="1"/>
      <c r="X520" s="1"/>
      <c r="Y520" s="1"/>
      <c r="Z520" s="1"/>
    </row>
    <row r="521" spans="1:26" s="3" customFormat="1" ht="12.75" hidden="1" customHeight="1" x14ac:dyDescent="0.2">
      <c r="A521" s="10"/>
      <c r="B521" s="4"/>
      <c r="C521" s="16"/>
      <c r="D521" s="16"/>
      <c r="E521" s="16"/>
      <c r="F521" s="2"/>
      <c r="G521" s="2"/>
      <c r="H521" s="1"/>
      <c r="I521" s="1"/>
      <c r="J521" s="1"/>
      <c r="K521" s="1"/>
      <c r="L521" s="1"/>
      <c r="M521" s="1"/>
      <c r="N521" s="1"/>
      <c r="O521" s="1"/>
      <c r="P521" s="1"/>
      <c r="Q521" s="1"/>
      <c r="R521" s="1"/>
      <c r="S521" s="1"/>
      <c r="T521" s="1"/>
      <c r="U521" s="1"/>
      <c r="V521" s="1"/>
      <c r="W521" s="1"/>
      <c r="X521" s="1"/>
      <c r="Y521" s="1"/>
      <c r="Z521" s="1"/>
    </row>
    <row r="522" spans="1:26" s="3" customFormat="1" ht="12.75" hidden="1" customHeight="1" x14ac:dyDescent="0.2">
      <c r="A522" s="10"/>
      <c r="B522" s="4"/>
      <c r="C522" s="16"/>
      <c r="D522" s="16"/>
      <c r="E522" s="16"/>
      <c r="F522" s="2"/>
      <c r="G522" s="2"/>
      <c r="H522" s="1"/>
      <c r="I522" s="1"/>
      <c r="J522" s="1"/>
      <c r="K522" s="1"/>
      <c r="L522" s="1"/>
      <c r="M522" s="1"/>
      <c r="N522" s="1"/>
      <c r="O522" s="1"/>
      <c r="P522" s="1"/>
      <c r="Q522" s="1"/>
      <c r="R522" s="1"/>
      <c r="S522" s="1"/>
      <c r="T522" s="1"/>
      <c r="U522" s="1"/>
      <c r="V522" s="1"/>
      <c r="W522" s="1"/>
      <c r="X522" s="1"/>
      <c r="Y522" s="1"/>
      <c r="Z522" s="1"/>
    </row>
    <row r="523" spans="1:26" s="3" customFormat="1" ht="12.75" hidden="1" customHeight="1" x14ac:dyDescent="0.2">
      <c r="A523" s="10"/>
      <c r="B523" s="4"/>
      <c r="C523" s="16"/>
      <c r="D523" s="16"/>
      <c r="E523" s="16"/>
      <c r="F523" s="2"/>
      <c r="G523" s="2"/>
      <c r="H523" s="1"/>
      <c r="I523" s="1"/>
      <c r="J523" s="1"/>
      <c r="K523" s="1"/>
      <c r="L523" s="1"/>
      <c r="M523" s="1"/>
      <c r="N523" s="1"/>
      <c r="O523" s="1"/>
      <c r="P523" s="1"/>
      <c r="Q523" s="1"/>
      <c r="R523" s="1"/>
      <c r="S523" s="1"/>
      <c r="T523" s="1"/>
      <c r="U523" s="1"/>
      <c r="V523" s="1"/>
      <c r="W523" s="1"/>
      <c r="X523" s="1"/>
      <c r="Y523" s="1"/>
      <c r="Z523" s="1"/>
    </row>
    <row r="524" spans="1:26" s="3" customFormat="1" ht="12.75" hidden="1" customHeight="1" x14ac:dyDescent="0.2">
      <c r="A524" s="10"/>
      <c r="B524" s="4"/>
      <c r="C524" s="16"/>
      <c r="D524" s="16"/>
      <c r="E524" s="16"/>
      <c r="F524" s="2"/>
      <c r="G524" s="2"/>
      <c r="H524" s="1"/>
      <c r="I524" s="1"/>
      <c r="J524" s="1"/>
      <c r="K524" s="1"/>
      <c r="L524" s="1"/>
      <c r="M524" s="1"/>
      <c r="N524" s="1"/>
      <c r="O524" s="1"/>
      <c r="P524" s="1"/>
      <c r="Q524" s="1"/>
      <c r="R524" s="1"/>
      <c r="S524" s="1"/>
      <c r="T524" s="1"/>
      <c r="U524" s="1"/>
      <c r="V524" s="1"/>
      <c r="W524" s="1"/>
      <c r="X524" s="1"/>
      <c r="Y524" s="1"/>
      <c r="Z524" s="1"/>
    </row>
    <row r="525" spans="1:26" s="3" customFormat="1" ht="12.75" hidden="1" customHeight="1" x14ac:dyDescent="0.2">
      <c r="A525" s="10"/>
      <c r="B525" s="4"/>
      <c r="C525" s="16"/>
      <c r="D525" s="16"/>
      <c r="E525" s="16"/>
      <c r="F525" s="2"/>
      <c r="G525" s="2"/>
      <c r="H525" s="1"/>
      <c r="I525" s="1"/>
      <c r="J525" s="1"/>
      <c r="K525" s="1"/>
      <c r="L525" s="1"/>
      <c r="M525" s="1"/>
      <c r="N525" s="1"/>
      <c r="O525" s="1"/>
      <c r="P525" s="1"/>
      <c r="Q525" s="1"/>
      <c r="R525" s="1"/>
      <c r="S525" s="1"/>
      <c r="T525" s="1"/>
      <c r="U525" s="1"/>
      <c r="V525" s="1"/>
      <c r="W525" s="1"/>
      <c r="X525" s="1"/>
      <c r="Y525" s="1"/>
      <c r="Z525" s="1"/>
    </row>
    <row r="526" spans="1:26" s="3" customFormat="1" ht="12.75" hidden="1" customHeight="1" x14ac:dyDescent="0.2">
      <c r="A526" s="10"/>
      <c r="B526" s="4"/>
      <c r="C526" s="16"/>
      <c r="D526" s="16"/>
      <c r="E526" s="16"/>
      <c r="F526" s="2"/>
      <c r="G526" s="2"/>
      <c r="H526" s="1"/>
      <c r="I526" s="1"/>
      <c r="J526" s="1"/>
      <c r="K526" s="1"/>
      <c r="L526" s="1"/>
      <c r="M526" s="1"/>
      <c r="N526" s="1"/>
      <c r="O526" s="1"/>
      <c r="P526" s="1"/>
      <c r="Q526" s="1"/>
      <c r="R526" s="1"/>
      <c r="S526" s="1"/>
      <c r="T526" s="1"/>
      <c r="U526" s="1"/>
      <c r="V526" s="1"/>
      <c r="W526" s="1"/>
      <c r="X526" s="1"/>
      <c r="Y526" s="1"/>
      <c r="Z526" s="1"/>
    </row>
    <row r="527" spans="1:26" s="3" customFormat="1" ht="12.75" hidden="1" customHeight="1" x14ac:dyDescent="0.2">
      <c r="A527" s="10"/>
      <c r="B527" s="4"/>
      <c r="C527" s="16"/>
      <c r="D527" s="16"/>
      <c r="E527" s="16"/>
      <c r="F527" s="2"/>
      <c r="G527" s="2"/>
      <c r="H527" s="1"/>
      <c r="I527" s="1"/>
      <c r="J527" s="1"/>
      <c r="K527" s="1"/>
      <c r="L527" s="1"/>
      <c r="M527" s="1"/>
      <c r="N527" s="1"/>
      <c r="O527" s="1"/>
      <c r="P527" s="1"/>
      <c r="Q527" s="1"/>
      <c r="R527" s="1"/>
      <c r="S527" s="1"/>
      <c r="T527" s="1"/>
      <c r="U527" s="1"/>
      <c r="V527" s="1"/>
      <c r="W527" s="1"/>
      <c r="X527" s="1"/>
      <c r="Y527" s="1"/>
      <c r="Z527" s="1"/>
    </row>
    <row r="528" spans="1:26" s="3" customFormat="1" ht="12.75" hidden="1" customHeight="1" x14ac:dyDescent="0.2">
      <c r="A528" s="10"/>
      <c r="B528" s="4"/>
      <c r="C528" s="16"/>
      <c r="D528" s="16"/>
      <c r="E528" s="16"/>
      <c r="F528" s="2"/>
      <c r="G528" s="2"/>
      <c r="H528" s="1"/>
      <c r="I528" s="1"/>
      <c r="J528" s="1"/>
      <c r="K528" s="1"/>
      <c r="L528" s="1"/>
      <c r="M528" s="1"/>
      <c r="N528" s="1"/>
      <c r="O528" s="1"/>
      <c r="P528" s="1"/>
      <c r="Q528" s="1"/>
      <c r="R528" s="1"/>
      <c r="S528" s="1"/>
      <c r="T528" s="1"/>
      <c r="U528" s="1"/>
      <c r="V528" s="1"/>
      <c r="W528" s="1"/>
      <c r="X528" s="1"/>
      <c r="Y528" s="1"/>
      <c r="Z528" s="1"/>
    </row>
    <row r="529" spans="1:26" s="3" customFormat="1" ht="12.75" hidden="1" customHeight="1" x14ac:dyDescent="0.2">
      <c r="A529" s="10"/>
      <c r="B529" s="4"/>
      <c r="C529" s="16"/>
      <c r="D529" s="16"/>
      <c r="E529" s="16"/>
      <c r="F529" s="2"/>
      <c r="G529" s="2"/>
      <c r="H529" s="1"/>
      <c r="I529" s="1"/>
      <c r="J529" s="1"/>
      <c r="K529" s="1"/>
      <c r="L529" s="1"/>
      <c r="M529" s="1"/>
      <c r="N529" s="1"/>
      <c r="O529" s="1"/>
      <c r="P529" s="1"/>
      <c r="Q529" s="1"/>
      <c r="R529" s="1"/>
      <c r="S529" s="1"/>
      <c r="T529" s="1"/>
      <c r="U529" s="1"/>
      <c r="V529" s="1"/>
      <c r="W529" s="1"/>
      <c r="X529" s="1"/>
      <c r="Y529" s="1"/>
      <c r="Z529" s="1"/>
    </row>
    <row r="530" spans="1:26" s="3" customFormat="1" ht="12.75" hidden="1" customHeight="1" x14ac:dyDescent="0.2">
      <c r="A530" s="10"/>
      <c r="B530" s="4"/>
      <c r="C530" s="16"/>
      <c r="D530" s="16"/>
      <c r="E530" s="16"/>
      <c r="F530" s="2"/>
      <c r="G530" s="2"/>
      <c r="H530" s="1"/>
      <c r="I530" s="1"/>
      <c r="J530" s="1"/>
      <c r="K530" s="1"/>
      <c r="L530" s="1"/>
      <c r="M530" s="1"/>
      <c r="N530" s="1"/>
      <c r="O530" s="1"/>
      <c r="P530" s="1"/>
      <c r="Q530" s="1"/>
      <c r="R530" s="1"/>
      <c r="S530" s="1"/>
      <c r="T530" s="1"/>
      <c r="U530" s="1"/>
      <c r="V530" s="1"/>
      <c r="W530" s="1"/>
      <c r="X530" s="1"/>
      <c r="Y530" s="1"/>
      <c r="Z530" s="1"/>
    </row>
    <row r="531" spans="1:26" s="3" customFormat="1" ht="12.75" hidden="1" customHeight="1" x14ac:dyDescent="0.2">
      <c r="A531" s="10"/>
      <c r="B531" s="4"/>
      <c r="C531" s="16"/>
      <c r="D531" s="16"/>
      <c r="E531" s="16"/>
      <c r="F531" s="2"/>
      <c r="G531" s="2"/>
      <c r="H531" s="1"/>
      <c r="I531" s="1"/>
      <c r="J531" s="1"/>
      <c r="K531" s="1"/>
      <c r="L531" s="1"/>
      <c r="M531" s="1"/>
      <c r="N531" s="1"/>
      <c r="O531" s="1"/>
      <c r="P531" s="1"/>
      <c r="Q531" s="1"/>
      <c r="R531" s="1"/>
      <c r="S531" s="1"/>
      <c r="T531" s="1"/>
      <c r="U531" s="1"/>
      <c r="V531" s="1"/>
      <c r="W531" s="1"/>
      <c r="X531" s="1"/>
      <c r="Y531" s="1"/>
      <c r="Z531" s="1"/>
    </row>
    <row r="532" spans="1:26" s="3" customFormat="1" ht="12.75" hidden="1" customHeight="1" x14ac:dyDescent="0.2">
      <c r="A532" s="10"/>
      <c r="B532" s="4"/>
      <c r="C532" s="16"/>
      <c r="D532" s="16"/>
      <c r="E532" s="16"/>
      <c r="F532" s="2"/>
      <c r="G532" s="2"/>
      <c r="H532" s="1"/>
      <c r="I532" s="1"/>
      <c r="J532" s="1"/>
      <c r="K532" s="1"/>
      <c r="L532" s="1"/>
      <c r="M532" s="1"/>
      <c r="N532" s="1"/>
      <c r="O532" s="1"/>
      <c r="P532" s="1"/>
      <c r="Q532" s="1"/>
      <c r="R532" s="1"/>
      <c r="S532" s="1"/>
      <c r="T532" s="1"/>
      <c r="U532" s="1"/>
      <c r="V532" s="1"/>
      <c r="W532" s="1"/>
      <c r="X532" s="1"/>
      <c r="Y532" s="1"/>
      <c r="Z532" s="1"/>
    </row>
    <row r="533" spans="1:26" s="3" customFormat="1" ht="12.75" hidden="1" customHeight="1" x14ac:dyDescent="0.2">
      <c r="A533" s="10"/>
      <c r="B533" s="4"/>
      <c r="C533" s="16"/>
      <c r="D533" s="16"/>
      <c r="E533" s="16"/>
      <c r="F533" s="2"/>
      <c r="G533" s="2"/>
      <c r="H533" s="1"/>
      <c r="I533" s="1"/>
      <c r="J533" s="1"/>
      <c r="K533" s="1"/>
      <c r="L533" s="1"/>
      <c r="M533" s="1"/>
      <c r="N533" s="1"/>
      <c r="O533" s="1"/>
      <c r="P533" s="1"/>
      <c r="Q533" s="1"/>
      <c r="R533" s="1"/>
      <c r="S533" s="1"/>
      <c r="T533" s="1"/>
      <c r="U533" s="1"/>
      <c r="V533" s="1"/>
      <c r="W533" s="1"/>
      <c r="X533" s="1"/>
      <c r="Y533" s="1"/>
      <c r="Z533" s="1"/>
    </row>
    <row r="534" spans="1:26" s="3" customFormat="1" ht="12.75" hidden="1" customHeight="1" x14ac:dyDescent="0.2">
      <c r="A534" s="10"/>
      <c r="B534" s="4"/>
      <c r="C534" s="16"/>
      <c r="D534" s="16"/>
      <c r="E534" s="16"/>
      <c r="F534" s="2"/>
      <c r="G534" s="2"/>
      <c r="H534" s="1"/>
      <c r="I534" s="1"/>
      <c r="J534" s="1"/>
      <c r="K534" s="1"/>
      <c r="L534" s="1"/>
      <c r="M534" s="1"/>
      <c r="N534" s="1"/>
      <c r="O534" s="1"/>
      <c r="P534" s="1"/>
      <c r="Q534" s="1"/>
      <c r="R534" s="1"/>
      <c r="S534" s="1"/>
      <c r="T534" s="1"/>
      <c r="U534" s="1"/>
      <c r="V534" s="1"/>
      <c r="W534" s="1"/>
      <c r="X534" s="1"/>
      <c r="Y534" s="1"/>
      <c r="Z534" s="1"/>
    </row>
    <row r="535" spans="1:26" s="3" customFormat="1" ht="12.75" hidden="1" customHeight="1" x14ac:dyDescent="0.2">
      <c r="A535" s="10"/>
      <c r="B535" s="4"/>
      <c r="C535" s="16"/>
      <c r="D535" s="16"/>
      <c r="E535" s="16"/>
      <c r="F535" s="2"/>
      <c r="G535" s="2"/>
      <c r="H535" s="1"/>
      <c r="I535" s="1"/>
      <c r="J535" s="1"/>
      <c r="K535" s="1"/>
      <c r="L535" s="1"/>
      <c r="M535" s="1"/>
      <c r="N535" s="1"/>
      <c r="O535" s="1"/>
      <c r="P535" s="1"/>
      <c r="Q535" s="1"/>
      <c r="R535" s="1"/>
      <c r="S535" s="1"/>
      <c r="T535" s="1"/>
      <c r="U535" s="1"/>
      <c r="V535" s="1"/>
      <c r="W535" s="1"/>
      <c r="X535" s="1"/>
      <c r="Y535" s="1"/>
      <c r="Z535" s="1"/>
    </row>
    <row r="536" spans="1:26" s="3" customFormat="1" ht="12.75" hidden="1" customHeight="1" x14ac:dyDescent="0.2">
      <c r="A536" s="10"/>
      <c r="B536" s="4"/>
      <c r="C536" s="16"/>
      <c r="D536" s="16"/>
      <c r="E536" s="16"/>
      <c r="F536" s="2"/>
      <c r="G536" s="2"/>
      <c r="H536" s="1"/>
      <c r="I536" s="1"/>
      <c r="J536" s="1"/>
      <c r="K536" s="1"/>
      <c r="L536" s="1"/>
      <c r="M536" s="1"/>
      <c r="N536" s="1"/>
      <c r="O536" s="1"/>
      <c r="P536" s="1"/>
      <c r="Q536" s="1"/>
      <c r="R536" s="1"/>
      <c r="S536" s="1"/>
      <c r="T536" s="1"/>
      <c r="U536" s="1"/>
      <c r="V536" s="1"/>
      <c r="W536" s="1"/>
      <c r="X536" s="1"/>
      <c r="Y536" s="1"/>
      <c r="Z536" s="1"/>
    </row>
    <row r="537" spans="1:26" s="3" customFormat="1" ht="12.75" hidden="1" customHeight="1" x14ac:dyDescent="0.2">
      <c r="A537" s="10"/>
      <c r="B537" s="4"/>
      <c r="C537" s="16"/>
      <c r="D537" s="16"/>
      <c r="E537" s="16"/>
      <c r="F537" s="2"/>
      <c r="G537" s="2"/>
      <c r="H537" s="1"/>
      <c r="I537" s="1"/>
      <c r="J537" s="1"/>
      <c r="K537" s="1"/>
      <c r="L537" s="1"/>
      <c r="M537" s="1"/>
      <c r="N537" s="1"/>
      <c r="O537" s="1"/>
      <c r="P537" s="1"/>
      <c r="Q537" s="1"/>
      <c r="R537" s="1"/>
      <c r="S537" s="1"/>
      <c r="T537" s="1"/>
      <c r="U537" s="1"/>
      <c r="V537" s="1"/>
      <c r="W537" s="1"/>
      <c r="X537" s="1"/>
      <c r="Y537" s="1"/>
      <c r="Z537" s="1"/>
    </row>
    <row r="538" spans="1:26" s="3" customFormat="1" ht="12.75" hidden="1" customHeight="1" x14ac:dyDescent="0.2">
      <c r="A538" s="10"/>
      <c r="B538" s="4"/>
      <c r="C538" s="16"/>
      <c r="D538" s="16"/>
      <c r="E538" s="16"/>
      <c r="F538" s="2"/>
      <c r="G538" s="2"/>
      <c r="H538" s="1"/>
      <c r="I538" s="1"/>
      <c r="J538" s="1"/>
      <c r="K538" s="1"/>
      <c r="L538" s="1"/>
      <c r="M538" s="1"/>
      <c r="N538" s="1"/>
      <c r="O538" s="1"/>
      <c r="P538" s="1"/>
      <c r="Q538" s="1"/>
      <c r="R538" s="1"/>
      <c r="S538" s="1"/>
      <c r="T538" s="1"/>
      <c r="U538" s="1"/>
      <c r="V538" s="1"/>
      <c r="W538" s="1"/>
      <c r="X538" s="1"/>
      <c r="Y538" s="1"/>
      <c r="Z538" s="1"/>
    </row>
    <row r="539" spans="1:26" s="3" customFormat="1" ht="12.75" hidden="1" customHeight="1" x14ac:dyDescent="0.2">
      <c r="A539" s="10"/>
      <c r="B539" s="4"/>
      <c r="C539" s="16"/>
      <c r="D539" s="16"/>
      <c r="E539" s="16"/>
      <c r="F539" s="2"/>
      <c r="G539" s="2"/>
      <c r="H539" s="1"/>
      <c r="I539" s="1"/>
      <c r="J539" s="1"/>
      <c r="K539" s="1"/>
      <c r="L539" s="1"/>
      <c r="M539" s="1"/>
      <c r="N539" s="1"/>
      <c r="O539" s="1"/>
      <c r="P539" s="1"/>
      <c r="Q539" s="1"/>
      <c r="R539" s="1"/>
      <c r="S539" s="1"/>
      <c r="T539" s="1"/>
      <c r="U539" s="1"/>
      <c r="V539" s="1"/>
      <c r="W539" s="1"/>
      <c r="X539" s="1"/>
      <c r="Y539" s="1"/>
      <c r="Z539" s="1"/>
    </row>
    <row r="540" spans="1:26" s="3" customFormat="1" ht="12.75" hidden="1" customHeight="1" x14ac:dyDescent="0.2">
      <c r="A540" s="10"/>
      <c r="B540" s="4"/>
      <c r="C540" s="16"/>
      <c r="D540" s="16"/>
      <c r="E540" s="16"/>
      <c r="F540" s="2"/>
      <c r="G540" s="2"/>
      <c r="H540" s="1"/>
      <c r="I540" s="1"/>
      <c r="J540" s="1"/>
      <c r="K540" s="1"/>
      <c r="L540" s="1"/>
      <c r="M540" s="1"/>
      <c r="N540" s="1"/>
      <c r="O540" s="1"/>
      <c r="P540" s="1"/>
      <c r="Q540" s="1"/>
      <c r="R540" s="1"/>
      <c r="S540" s="1"/>
      <c r="T540" s="1"/>
      <c r="U540" s="1"/>
      <c r="V540" s="1"/>
      <c r="W540" s="1"/>
      <c r="X540" s="1"/>
      <c r="Y540" s="1"/>
      <c r="Z540" s="1"/>
    </row>
    <row r="541" spans="1:26" s="3" customFormat="1" ht="12.75" hidden="1" customHeight="1" x14ac:dyDescent="0.2">
      <c r="A541" s="10"/>
      <c r="B541" s="4"/>
      <c r="C541" s="16"/>
      <c r="D541" s="16"/>
      <c r="E541" s="16"/>
      <c r="F541" s="2"/>
      <c r="G541" s="2"/>
      <c r="H541" s="1"/>
      <c r="I541" s="1"/>
      <c r="J541" s="1"/>
      <c r="K541" s="1"/>
      <c r="L541" s="1"/>
      <c r="M541" s="1"/>
      <c r="N541" s="1"/>
      <c r="O541" s="1"/>
      <c r="P541" s="1"/>
      <c r="Q541" s="1"/>
      <c r="R541" s="1"/>
      <c r="S541" s="1"/>
      <c r="T541" s="1"/>
      <c r="U541" s="1"/>
      <c r="V541" s="1"/>
      <c r="W541" s="1"/>
      <c r="X541" s="1"/>
      <c r="Y541" s="1"/>
      <c r="Z541" s="1"/>
    </row>
    <row r="542" spans="1:26" s="3" customFormat="1" ht="12.75" hidden="1" customHeight="1" x14ac:dyDescent="0.2">
      <c r="A542" s="10"/>
      <c r="B542" s="4"/>
      <c r="C542" s="16"/>
      <c r="D542" s="16"/>
      <c r="E542" s="16"/>
      <c r="F542" s="2"/>
      <c r="G542" s="2"/>
      <c r="H542" s="1"/>
      <c r="I542" s="1"/>
      <c r="J542" s="1"/>
      <c r="K542" s="1"/>
      <c r="L542" s="1"/>
      <c r="M542" s="1"/>
      <c r="N542" s="1"/>
      <c r="O542" s="1"/>
      <c r="P542" s="1"/>
      <c r="Q542" s="1"/>
      <c r="R542" s="1"/>
      <c r="S542" s="1"/>
      <c r="T542" s="1"/>
      <c r="U542" s="1"/>
      <c r="V542" s="1"/>
      <c r="W542" s="1"/>
      <c r="X542" s="1"/>
      <c r="Y542" s="1"/>
      <c r="Z542" s="1"/>
    </row>
    <row r="543" spans="1:26" s="3" customFormat="1" ht="12.75" hidden="1" customHeight="1" x14ac:dyDescent="0.2">
      <c r="A543" s="10"/>
      <c r="B543" s="4"/>
      <c r="C543" s="16"/>
      <c r="D543" s="16"/>
      <c r="E543" s="16"/>
      <c r="F543" s="2"/>
      <c r="G543" s="2"/>
      <c r="H543" s="1"/>
      <c r="I543" s="1"/>
      <c r="J543" s="1"/>
      <c r="K543" s="1"/>
      <c r="L543" s="1"/>
      <c r="M543" s="1"/>
      <c r="N543" s="1"/>
      <c r="O543" s="1"/>
      <c r="P543" s="1"/>
      <c r="Q543" s="1"/>
      <c r="R543" s="1"/>
      <c r="S543" s="1"/>
      <c r="T543" s="1"/>
      <c r="U543" s="1"/>
      <c r="V543" s="1"/>
      <c r="W543" s="1"/>
      <c r="X543" s="1"/>
      <c r="Y543" s="1"/>
      <c r="Z543" s="1"/>
    </row>
    <row r="544" spans="1:26" s="3" customFormat="1" ht="12.75" hidden="1" customHeight="1" x14ac:dyDescent="0.2">
      <c r="A544" s="10"/>
      <c r="B544" s="4"/>
      <c r="C544" s="16"/>
      <c r="D544" s="16"/>
      <c r="E544" s="16"/>
      <c r="F544" s="2"/>
      <c r="G544" s="2"/>
      <c r="H544" s="1"/>
      <c r="I544" s="1"/>
      <c r="J544" s="1"/>
      <c r="K544" s="1"/>
      <c r="L544" s="1"/>
      <c r="M544" s="1"/>
      <c r="N544" s="1"/>
      <c r="O544" s="1"/>
      <c r="P544" s="1"/>
      <c r="Q544" s="1"/>
      <c r="R544" s="1"/>
      <c r="S544" s="1"/>
      <c r="T544" s="1"/>
      <c r="U544" s="1"/>
      <c r="V544" s="1"/>
      <c r="W544" s="1"/>
      <c r="X544" s="1"/>
      <c r="Y544" s="1"/>
      <c r="Z544" s="1"/>
    </row>
    <row r="545" spans="1:26" s="3" customFormat="1" ht="12.75" hidden="1" customHeight="1" x14ac:dyDescent="0.2">
      <c r="A545" s="10"/>
      <c r="B545" s="4"/>
      <c r="C545" s="16"/>
      <c r="D545" s="16"/>
      <c r="E545" s="16"/>
      <c r="F545" s="2"/>
      <c r="G545" s="2"/>
      <c r="H545" s="1"/>
      <c r="I545" s="1"/>
      <c r="J545" s="1"/>
      <c r="K545" s="1"/>
      <c r="L545" s="1"/>
      <c r="M545" s="1"/>
      <c r="N545" s="1"/>
      <c r="O545" s="1"/>
      <c r="P545" s="1"/>
      <c r="Q545" s="1"/>
      <c r="R545" s="1"/>
      <c r="S545" s="1"/>
      <c r="T545" s="1"/>
      <c r="U545" s="1"/>
      <c r="V545" s="1"/>
      <c r="W545" s="1"/>
      <c r="X545" s="1"/>
      <c r="Y545" s="1"/>
      <c r="Z545" s="1"/>
    </row>
    <row r="546" spans="1:26" s="3" customFormat="1" ht="12.75" hidden="1" customHeight="1" x14ac:dyDescent="0.2">
      <c r="A546" s="10"/>
      <c r="B546" s="4"/>
      <c r="C546" s="16"/>
      <c r="D546" s="16"/>
      <c r="E546" s="16"/>
      <c r="F546" s="2"/>
      <c r="G546" s="2"/>
      <c r="H546" s="1"/>
      <c r="I546" s="1"/>
      <c r="J546" s="1"/>
      <c r="K546" s="1"/>
      <c r="L546" s="1"/>
      <c r="M546" s="1"/>
      <c r="N546" s="1"/>
      <c r="O546" s="1"/>
      <c r="P546" s="1"/>
      <c r="Q546" s="1"/>
      <c r="R546" s="1"/>
      <c r="S546" s="1"/>
      <c r="T546" s="1"/>
      <c r="U546" s="1"/>
      <c r="V546" s="1"/>
      <c r="W546" s="1"/>
      <c r="X546" s="1"/>
      <c r="Y546" s="1"/>
      <c r="Z546" s="1"/>
    </row>
    <row r="547" spans="1:26" s="3" customFormat="1" ht="12.75" hidden="1" customHeight="1" x14ac:dyDescent="0.2">
      <c r="A547" s="10"/>
      <c r="B547" s="4"/>
      <c r="C547" s="16"/>
      <c r="D547" s="16"/>
      <c r="E547" s="16"/>
      <c r="F547" s="2"/>
      <c r="G547" s="2"/>
      <c r="H547" s="1"/>
      <c r="I547" s="1"/>
      <c r="J547" s="1"/>
      <c r="K547" s="1"/>
      <c r="L547" s="1"/>
      <c r="M547" s="1"/>
      <c r="N547" s="1"/>
      <c r="O547" s="1"/>
      <c r="P547" s="1"/>
      <c r="Q547" s="1"/>
      <c r="R547" s="1"/>
      <c r="S547" s="1"/>
      <c r="T547" s="1"/>
      <c r="U547" s="1"/>
      <c r="V547" s="1"/>
      <c r="W547" s="1"/>
      <c r="X547" s="1"/>
      <c r="Y547" s="1"/>
      <c r="Z547" s="1"/>
    </row>
    <row r="548" spans="1:26" s="3" customFormat="1" ht="12.75" hidden="1" customHeight="1" x14ac:dyDescent="0.2">
      <c r="A548" s="10"/>
      <c r="B548" s="4"/>
      <c r="C548" s="16"/>
      <c r="D548" s="16"/>
      <c r="E548" s="16"/>
      <c r="F548" s="2"/>
      <c r="G548" s="2"/>
      <c r="H548" s="1"/>
      <c r="I548" s="1"/>
      <c r="J548" s="1"/>
      <c r="K548" s="1"/>
      <c r="L548" s="1"/>
      <c r="M548" s="1"/>
      <c r="N548" s="1"/>
      <c r="O548" s="1"/>
      <c r="P548" s="1"/>
      <c r="Q548" s="1"/>
      <c r="R548" s="1"/>
      <c r="S548" s="1"/>
      <c r="T548" s="1"/>
      <c r="U548" s="1"/>
      <c r="V548" s="1"/>
      <c r="W548" s="1"/>
      <c r="X548" s="1"/>
      <c r="Y548" s="1"/>
      <c r="Z548" s="1"/>
    </row>
    <row r="549" spans="1:26" s="3" customFormat="1" ht="12.75" hidden="1" customHeight="1" x14ac:dyDescent="0.2">
      <c r="A549" s="10"/>
      <c r="B549" s="4"/>
      <c r="C549" s="16"/>
      <c r="D549" s="16"/>
      <c r="E549" s="16"/>
      <c r="F549" s="2"/>
      <c r="G549" s="2"/>
      <c r="H549" s="1"/>
      <c r="I549" s="1"/>
      <c r="J549" s="1"/>
      <c r="K549" s="1"/>
      <c r="L549" s="1"/>
      <c r="M549" s="1"/>
      <c r="N549" s="1"/>
      <c r="O549" s="1"/>
      <c r="P549" s="1"/>
      <c r="Q549" s="1"/>
      <c r="R549" s="1"/>
      <c r="S549" s="1"/>
      <c r="T549" s="1"/>
      <c r="U549" s="1"/>
      <c r="V549" s="1"/>
      <c r="W549" s="1"/>
      <c r="X549" s="1"/>
      <c r="Y549" s="1"/>
      <c r="Z549" s="1"/>
    </row>
    <row r="550" spans="1:26" s="3" customFormat="1" ht="12.75" hidden="1" customHeight="1" x14ac:dyDescent="0.2">
      <c r="A550" s="10"/>
      <c r="B550" s="4"/>
      <c r="C550" s="16"/>
      <c r="D550" s="16"/>
      <c r="E550" s="16"/>
      <c r="F550" s="2"/>
      <c r="G550" s="2"/>
      <c r="H550" s="1"/>
      <c r="I550" s="1"/>
      <c r="J550" s="1"/>
      <c r="K550" s="1"/>
      <c r="L550" s="1"/>
      <c r="M550" s="1"/>
      <c r="N550" s="1"/>
      <c r="O550" s="1"/>
      <c r="P550" s="1"/>
      <c r="Q550" s="1"/>
      <c r="R550" s="1"/>
      <c r="S550" s="1"/>
      <c r="T550" s="1"/>
      <c r="U550" s="1"/>
      <c r="V550" s="1"/>
      <c r="W550" s="1"/>
      <c r="X550" s="1"/>
      <c r="Y550" s="1"/>
      <c r="Z550" s="1"/>
    </row>
    <row r="551" spans="1:26" s="3" customFormat="1" ht="12.75" hidden="1" customHeight="1" x14ac:dyDescent="0.2">
      <c r="A551" s="10"/>
      <c r="B551" s="4"/>
      <c r="C551" s="16"/>
      <c r="D551" s="16"/>
      <c r="E551" s="16"/>
      <c r="F551" s="2"/>
      <c r="G551" s="2"/>
      <c r="H551" s="1"/>
      <c r="I551" s="1"/>
      <c r="J551" s="1"/>
      <c r="K551" s="1"/>
      <c r="L551" s="1"/>
      <c r="M551" s="1"/>
      <c r="N551" s="1"/>
      <c r="O551" s="1"/>
      <c r="P551" s="1"/>
      <c r="Q551" s="1"/>
      <c r="R551" s="1"/>
      <c r="S551" s="1"/>
      <c r="T551" s="1"/>
      <c r="U551" s="1"/>
      <c r="V551" s="1"/>
      <c r="W551" s="1"/>
      <c r="X551" s="1"/>
      <c r="Y551" s="1"/>
      <c r="Z551" s="1"/>
    </row>
    <row r="552" spans="1:26" s="3" customFormat="1" ht="12.75" hidden="1" customHeight="1" x14ac:dyDescent="0.2">
      <c r="A552" s="10"/>
      <c r="B552" s="4"/>
      <c r="C552" s="16"/>
      <c r="D552" s="16"/>
      <c r="E552" s="16"/>
      <c r="F552" s="2"/>
      <c r="G552" s="2"/>
      <c r="H552" s="1"/>
      <c r="I552" s="1"/>
      <c r="J552" s="1"/>
      <c r="K552" s="1"/>
      <c r="L552" s="1"/>
      <c r="M552" s="1"/>
      <c r="N552" s="1"/>
      <c r="O552" s="1"/>
      <c r="P552" s="1"/>
      <c r="Q552" s="1"/>
      <c r="R552" s="1"/>
      <c r="S552" s="1"/>
      <c r="T552" s="1"/>
      <c r="U552" s="1"/>
      <c r="V552" s="1"/>
      <c r="W552" s="1"/>
      <c r="X552" s="1"/>
      <c r="Y552" s="1"/>
      <c r="Z552" s="1"/>
    </row>
    <row r="553" spans="1:26" s="3" customFormat="1" ht="12.75" hidden="1" customHeight="1" x14ac:dyDescent="0.2">
      <c r="A553" s="10"/>
      <c r="B553" s="4"/>
      <c r="C553" s="16"/>
      <c r="D553" s="16"/>
      <c r="E553" s="16"/>
      <c r="F553" s="2"/>
      <c r="G553" s="2"/>
      <c r="H553" s="1"/>
      <c r="I553" s="1"/>
      <c r="J553" s="1"/>
      <c r="K553" s="1"/>
      <c r="L553" s="1"/>
      <c r="M553" s="1"/>
      <c r="N553" s="1"/>
      <c r="O553" s="1"/>
      <c r="P553" s="1"/>
      <c r="Q553" s="1"/>
      <c r="R553" s="1"/>
      <c r="S553" s="1"/>
      <c r="T553" s="1"/>
      <c r="U553" s="1"/>
      <c r="V553" s="1"/>
      <c r="W553" s="1"/>
      <c r="X553" s="1"/>
      <c r="Y553" s="1"/>
      <c r="Z553" s="1"/>
    </row>
    <row r="554" spans="1:26" s="3" customFormat="1" ht="12.75" hidden="1" customHeight="1" x14ac:dyDescent="0.2">
      <c r="A554" s="10"/>
      <c r="B554" s="4"/>
      <c r="C554" s="16"/>
      <c r="D554" s="16"/>
      <c r="E554" s="16"/>
      <c r="F554" s="2"/>
      <c r="G554" s="2"/>
      <c r="H554" s="1"/>
      <c r="I554" s="1"/>
      <c r="J554" s="1"/>
      <c r="K554" s="1"/>
      <c r="L554" s="1"/>
      <c r="M554" s="1"/>
      <c r="N554" s="1"/>
      <c r="O554" s="1"/>
      <c r="P554" s="1"/>
      <c r="Q554" s="1"/>
      <c r="R554" s="1"/>
      <c r="S554" s="1"/>
      <c r="T554" s="1"/>
      <c r="U554" s="1"/>
      <c r="V554" s="1"/>
      <c r="W554" s="1"/>
      <c r="X554" s="1"/>
      <c r="Y554" s="1"/>
      <c r="Z554" s="1"/>
    </row>
    <row r="555" spans="1:26" s="3" customFormat="1" ht="12.75" hidden="1" customHeight="1" x14ac:dyDescent="0.2">
      <c r="A555" s="10"/>
      <c r="B555" s="4"/>
      <c r="C555" s="16"/>
      <c r="D555" s="16"/>
      <c r="E555" s="16"/>
      <c r="F555" s="2"/>
      <c r="G555" s="2"/>
      <c r="H555" s="1"/>
      <c r="I555" s="1"/>
      <c r="J555" s="1"/>
      <c r="K555" s="1"/>
      <c r="L555" s="1"/>
      <c r="M555" s="1"/>
      <c r="N555" s="1"/>
      <c r="O555" s="1"/>
      <c r="P555" s="1"/>
      <c r="Q555" s="1"/>
      <c r="R555" s="1"/>
      <c r="S555" s="1"/>
      <c r="T555" s="1"/>
      <c r="U555" s="1"/>
      <c r="V555" s="1"/>
      <c r="W555" s="1"/>
      <c r="X555" s="1"/>
      <c r="Y555" s="1"/>
      <c r="Z555" s="1"/>
    </row>
    <row r="556" spans="1:26" s="3" customFormat="1" ht="12.75" hidden="1" customHeight="1" x14ac:dyDescent="0.2">
      <c r="A556" s="10"/>
      <c r="B556" s="4"/>
      <c r="C556" s="16"/>
      <c r="D556" s="16"/>
      <c r="E556" s="16"/>
      <c r="F556" s="2"/>
      <c r="G556" s="2"/>
      <c r="H556" s="1"/>
      <c r="I556" s="1"/>
      <c r="J556" s="1"/>
      <c r="K556" s="1"/>
      <c r="L556" s="1"/>
      <c r="M556" s="1"/>
      <c r="N556" s="1"/>
      <c r="O556" s="1"/>
      <c r="P556" s="1"/>
      <c r="Q556" s="1"/>
      <c r="R556" s="1"/>
      <c r="S556" s="1"/>
      <c r="T556" s="1"/>
      <c r="U556" s="1"/>
      <c r="V556" s="1"/>
      <c r="W556" s="1"/>
      <c r="X556" s="1"/>
      <c r="Y556" s="1"/>
      <c r="Z556" s="1"/>
    </row>
    <row r="557" spans="1:26" s="3" customFormat="1" ht="12.75" hidden="1" customHeight="1" x14ac:dyDescent="0.2">
      <c r="A557" s="10"/>
      <c r="B557" s="4"/>
      <c r="C557" s="16"/>
      <c r="D557" s="16"/>
      <c r="E557" s="16"/>
      <c r="F557" s="2"/>
      <c r="G557" s="2"/>
      <c r="H557" s="1"/>
      <c r="I557" s="1"/>
      <c r="J557" s="1"/>
      <c r="K557" s="1"/>
      <c r="L557" s="1"/>
      <c r="M557" s="1"/>
      <c r="N557" s="1"/>
      <c r="O557" s="1"/>
      <c r="P557" s="1"/>
      <c r="Q557" s="1"/>
      <c r="R557" s="1"/>
      <c r="S557" s="1"/>
      <c r="T557" s="1"/>
      <c r="U557" s="1"/>
      <c r="V557" s="1"/>
      <c r="W557" s="1"/>
      <c r="X557" s="1"/>
      <c r="Y557" s="1"/>
      <c r="Z557" s="1"/>
    </row>
    <row r="558" spans="1:26" s="3" customFormat="1" ht="12.75" hidden="1" customHeight="1" x14ac:dyDescent="0.2">
      <c r="A558" s="10"/>
      <c r="B558" s="4"/>
      <c r="C558" s="16"/>
      <c r="D558" s="16"/>
      <c r="E558" s="16"/>
      <c r="F558" s="2"/>
      <c r="G558" s="2"/>
      <c r="H558" s="1"/>
      <c r="I558" s="1"/>
      <c r="J558" s="1"/>
      <c r="K558" s="1"/>
      <c r="L558" s="1"/>
      <c r="M558" s="1"/>
      <c r="N558" s="1"/>
      <c r="O558" s="1"/>
      <c r="P558" s="1"/>
      <c r="Q558" s="1"/>
      <c r="R558" s="1"/>
      <c r="S558" s="1"/>
      <c r="T558" s="1"/>
      <c r="U558" s="1"/>
      <c r="V558" s="1"/>
      <c r="W558" s="1"/>
      <c r="X558" s="1"/>
      <c r="Y558" s="1"/>
      <c r="Z558" s="1"/>
    </row>
    <row r="559" spans="1:26" s="3" customFormat="1" ht="12.75" hidden="1" customHeight="1" x14ac:dyDescent="0.2">
      <c r="A559" s="10"/>
      <c r="B559" s="4"/>
      <c r="C559" s="16"/>
      <c r="D559" s="16"/>
      <c r="E559" s="16"/>
      <c r="F559" s="2"/>
      <c r="G559" s="2"/>
      <c r="H559" s="1"/>
      <c r="I559" s="1"/>
      <c r="J559" s="1"/>
      <c r="K559" s="1"/>
      <c r="L559" s="1"/>
      <c r="M559" s="1"/>
      <c r="N559" s="1"/>
      <c r="O559" s="1"/>
      <c r="P559" s="1"/>
      <c r="Q559" s="1"/>
      <c r="R559" s="1"/>
      <c r="S559" s="1"/>
      <c r="T559" s="1"/>
      <c r="U559" s="1"/>
      <c r="V559" s="1"/>
      <c r="W559" s="1"/>
      <c r="X559" s="1"/>
      <c r="Y559" s="1"/>
      <c r="Z559" s="1"/>
    </row>
    <row r="560" spans="1:26" s="3" customFormat="1" ht="12.75" hidden="1" customHeight="1" x14ac:dyDescent="0.2">
      <c r="A560" s="10"/>
      <c r="B560" s="4"/>
      <c r="C560" s="16"/>
      <c r="D560" s="16"/>
      <c r="E560" s="16"/>
      <c r="F560" s="2"/>
      <c r="G560" s="2"/>
      <c r="H560" s="1"/>
      <c r="I560" s="1"/>
      <c r="J560" s="1"/>
      <c r="K560" s="1"/>
      <c r="L560" s="1"/>
      <c r="M560" s="1"/>
      <c r="N560" s="1"/>
      <c r="O560" s="1"/>
      <c r="P560" s="1"/>
      <c r="Q560" s="1"/>
      <c r="R560" s="1"/>
      <c r="S560" s="1"/>
      <c r="T560" s="1"/>
      <c r="U560" s="1"/>
      <c r="V560" s="1"/>
      <c r="W560" s="1"/>
      <c r="X560" s="1"/>
      <c r="Y560" s="1"/>
      <c r="Z560" s="1"/>
    </row>
    <row r="561" spans="1:26" s="3" customFormat="1" ht="12.75" hidden="1" customHeight="1" x14ac:dyDescent="0.2">
      <c r="A561" s="10"/>
      <c r="B561" s="4"/>
      <c r="C561" s="16"/>
      <c r="D561" s="16"/>
      <c r="E561" s="16"/>
      <c r="F561" s="2"/>
      <c r="G561" s="2"/>
      <c r="H561" s="1"/>
      <c r="I561" s="1"/>
      <c r="J561" s="1"/>
      <c r="K561" s="1"/>
      <c r="L561" s="1"/>
      <c r="M561" s="1"/>
      <c r="N561" s="1"/>
      <c r="O561" s="1"/>
      <c r="P561" s="1"/>
      <c r="Q561" s="1"/>
      <c r="R561" s="1"/>
      <c r="S561" s="1"/>
      <c r="T561" s="1"/>
      <c r="U561" s="1"/>
      <c r="V561" s="1"/>
      <c r="W561" s="1"/>
      <c r="X561" s="1"/>
      <c r="Y561" s="1"/>
      <c r="Z561" s="1"/>
    </row>
    <row r="562" spans="1:26" s="3" customFormat="1" ht="12.75" hidden="1" customHeight="1" x14ac:dyDescent="0.2">
      <c r="A562" s="10"/>
      <c r="B562" s="4"/>
      <c r="C562" s="16"/>
      <c r="D562" s="16"/>
      <c r="E562" s="16"/>
      <c r="F562" s="2"/>
      <c r="G562" s="2"/>
      <c r="H562" s="1"/>
      <c r="I562" s="1"/>
      <c r="J562" s="1"/>
      <c r="K562" s="1"/>
      <c r="L562" s="1"/>
      <c r="M562" s="1"/>
      <c r="N562" s="1"/>
      <c r="O562" s="1"/>
      <c r="P562" s="1"/>
      <c r="Q562" s="1"/>
      <c r="R562" s="1"/>
      <c r="S562" s="1"/>
      <c r="T562" s="1"/>
      <c r="U562" s="1"/>
      <c r="V562" s="1"/>
      <c r="W562" s="1"/>
      <c r="X562" s="1"/>
      <c r="Y562" s="1"/>
      <c r="Z562" s="1"/>
    </row>
    <row r="563" spans="1:26" s="3" customFormat="1" ht="12.75" hidden="1" customHeight="1" x14ac:dyDescent="0.2">
      <c r="A563" s="10"/>
      <c r="B563" s="4"/>
      <c r="C563" s="16"/>
      <c r="D563" s="16"/>
      <c r="E563" s="16"/>
      <c r="F563" s="2"/>
      <c r="G563" s="2"/>
      <c r="H563" s="1"/>
      <c r="I563" s="1"/>
      <c r="J563" s="1"/>
      <c r="K563" s="1"/>
      <c r="L563" s="1"/>
      <c r="M563" s="1"/>
      <c r="N563" s="1"/>
      <c r="O563" s="1"/>
      <c r="P563" s="1"/>
      <c r="Q563" s="1"/>
      <c r="R563" s="1"/>
      <c r="S563" s="1"/>
      <c r="T563" s="1"/>
      <c r="U563" s="1"/>
      <c r="V563" s="1"/>
      <c r="W563" s="1"/>
      <c r="X563" s="1"/>
      <c r="Y563" s="1"/>
      <c r="Z563" s="1"/>
    </row>
    <row r="564" spans="1:26" s="3" customFormat="1" ht="12.75" hidden="1" customHeight="1" x14ac:dyDescent="0.2">
      <c r="A564" s="10"/>
      <c r="B564" s="4"/>
      <c r="C564" s="16"/>
      <c r="D564" s="16"/>
      <c r="E564" s="16"/>
      <c r="F564" s="2"/>
      <c r="G564" s="2"/>
      <c r="H564" s="1"/>
      <c r="I564" s="1"/>
      <c r="J564" s="1"/>
      <c r="K564" s="1"/>
      <c r="L564" s="1"/>
      <c r="M564" s="1"/>
      <c r="N564" s="1"/>
      <c r="O564" s="1"/>
      <c r="P564" s="1"/>
      <c r="Q564" s="1"/>
      <c r="R564" s="1"/>
      <c r="S564" s="1"/>
      <c r="T564" s="1"/>
      <c r="U564" s="1"/>
      <c r="V564" s="1"/>
      <c r="W564" s="1"/>
      <c r="X564" s="1"/>
      <c r="Y564" s="1"/>
      <c r="Z564" s="1"/>
    </row>
    <row r="565" spans="1:26" s="3" customFormat="1" ht="12.75" hidden="1" customHeight="1" x14ac:dyDescent="0.2">
      <c r="A565" s="10"/>
      <c r="B565" s="4"/>
      <c r="C565" s="16"/>
      <c r="D565" s="16"/>
      <c r="E565" s="16"/>
      <c r="F565" s="2"/>
      <c r="G565" s="2"/>
      <c r="H565" s="1"/>
      <c r="I565" s="1"/>
      <c r="J565" s="1"/>
      <c r="K565" s="1"/>
      <c r="L565" s="1"/>
      <c r="M565" s="1"/>
      <c r="N565" s="1"/>
      <c r="O565" s="1"/>
      <c r="P565" s="1"/>
      <c r="Q565" s="1"/>
      <c r="R565" s="1"/>
      <c r="S565" s="1"/>
      <c r="T565" s="1"/>
      <c r="U565" s="1"/>
      <c r="V565" s="1"/>
      <c r="W565" s="1"/>
      <c r="X565" s="1"/>
      <c r="Y565" s="1"/>
      <c r="Z565" s="1"/>
    </row>
    <row r="566" spans="1:26" s="3" customFormat="1" ht="12.75" hidden="1" customHeight="1" x14ac:dyDescent="0.2">
      <c r="A566" s="10"/>
      <c r="B566" s="4"/>
      <c r="C566" s="16"/>
      <c r="D566" s="16"/>
      <c r="E566" s="16"/>
      <c r="F566" s="2"/>
      <c r="G566" s="2"/>
      <c r="H566" s="1"/>
      <c r="I566" s="1"/>
      <c r="J566" s="1"/>
      <c r="K566" s="1"/>
      <c r="L566" s="1"/>
      <c r="M566" s="1"/>
      <c r="N566" s="1"/>
      <c r="O566" s="1"/>
      <c r="P566" s="1"/>
      <c r="Q566" s="1"/>
      <c r="R566" s="1"/>
      <c r="S566" s="1"/>
      <c r="T566" s="1"/>
      <c r="U566" s="1"/>
      <c r="V566" s="1"/>
      <c r="W566" s="1"/>
      <c r="X566" s="1"/>
      <c r="Y566" s="1"/>
      <c r="Z566" s="1"/>
    </row>
    <row r="567" spans="1:26" s="3" customFormat="1" ht="12.75" hidden="1" customHeight="1" x14ac:dyDescent="0.2">
      <c r="A567" s="10"/>
      <c r="B567" s="4"/>
      <c r="C567" s="16"/>
      <c r="D567" s="16"/>
      <c r="E567" s="16"/>
      <c r="F567" s="2"/>
      <c r="G567" s="2"/>
      <c r="H567" s="1"/>
      <c r="I567" s="1"/>
      <c r="J567" s="1"/>
      <c r="K567" s="1"/>
      <c r="L567" s="1"/>
      <c r="M567" s="1"/>
      <c r="N567" s="1"/>
      <c r="O567" s="1"/>
      <c r="P567" s="1"/>
      <c r="Q567" s="1"/>
      <c r="R567" s="1"/>
      <c r="S567" s="1"/>
      <c r="T567" s="1"/>
      <c r="U567" s="1"/>
      <c r="V567" s="1"/>
      <c r="W567" s="1"/>
      <c r="X567" s="1"/>
      <c r="Y567" s="1"/>
      <c r="Z567" s="1"/>
    </row>
    <row r="568" spans="1:26" s="3" customFormat="1" ht="12.75" hidden="1" customHeight="1" x14ac:dyDescent="0.2">
      <c r="A568" s="10"/>
      <c r="B568" s="4"/>
      <c r="C568" s="16"/>
      <c r="D568" s="16"/>
      <c r="E568" s="16"/>
      <c r="F568" s="2"/>
      <c r="G568" s="2"/>
      <c r="H568" s="1"/>
      <c r="I568" s="1"/>
      <c r="J568" s="1"/>
      <c r="K568" s="1"/>
      <c r="L568" s="1"/>
      <c r="M568" s="1"/>
      <c r="N568" s="1"/>
      <c r="O568" s="1"/>
      <c r="P568" s="1"/>
      <c r="Q568" s="1"/>
      <c r="R568" s="1"/>
      <c r="S568" s="1"/>
      <c r="T568" s="1"/>
      <c r="U568" s="1"/>
      <c r="V568" s="1"/>
      <c r="W568" s="1"/>
      <c r="X568" s="1"/>
      <c r="Y568" s="1"/>
      <c r="Z568" s="1"/>
    </row>
    <row r="569" spans="1:26" s="3" customFormat="1" ht="12.75" hidden="1" customHeight="1" x14ac:dyDescent="0.2">
      <c r="A569" s="10"/>
      <c r="B569" s="4"/>
      <c r="C569" s="16"/>
      <c r="D569" s="16"/>
      <c r="E569" s="16"/>
      <c r="F569" s="2"/>
      <c r="G569" s="2"/>
      <c r="H569" s="1"/>
      <c r="I569" s="1"/>
      <c r="J569" s="1"/>
      <c r="K569" s="1"/>
      <c r="L569" s="1"/>
      <c r="M569" s="1"/>
      <c r="N569" s="1"/>
      <c r="O569" s="1"/>
      <c r="P569" s="1"/>
      <c r="Q569" s="1"/>
      <c r="R569" s="1"/>
      <c r="S569" s="1"/>
      <c r="T569" s="1"/>
      <c r="U569" s="1"/>
      <c r="V569" s="1"/>
      <c r="W569" s="1"/>
      <c r="X569" s="1"/>
      <c r="Y569" s="1"/>
      <c r="Z569" s="1"/>
    </row>
    <row r="570" spans="1:26" s="3" customFormat="1" ht="12.75" hidden="1" customHeight="1" x14ac:dyDescent="0.2">
      <c r="A570" s="10"/>
      <c r="B570" s="4"/>
      <c r="C570" s="16"/>
      <c r="D570" s="16"/>
      <c r="E570" s="16"/>
      <c r="F570" s="2"/>
      <c r="G570" s="2"/>
      <c r="H570" s="1"/>
      <c r="I570" s="1"/>
      <c r="J570" s="1"/>
      <c r="K570" s="1"/>
      <c r="L570" s="1"/>
      <c r="M570" s="1"/>
      <c r="N570" s="1"/>
      <c r="O570" s="1"/>
      <c r="P570" s="1"/>
      <c r="Q570" s="1"/>
      <c r="R570" s="1"/>
      <c r="S570" s="1"/>
      <c r="T570" s="1"/>
      <c r="U570" s="1"/>
      <c r="V570" s="1"/>
      <c r="W570" s="1"/>
      <c r="X570" s="1"/>
      <c r="Y570" s="1"/>
      <c r="Z570" s="1"/>
    </row>
    <row r="571" spans="1:26" s="3" customFormat="1" ht="12.75" hidden="1" customHeight="1" x14ac:dyDescent="0.2">
      <c r="A571" s="10"/>
      <c r="B571" s="4"/>
      <c r="C571" s="16"/>
      <c r="D571" s="16"/>
      <c r="E571" s="16"/>
      <c r="F571" s="2"/>
      <c r="G571" s="2"/>
      <c r="H571" s="1"/>
      <c r="I571" s="1"/>
      <c r="J571" s="1"/>
      <c r="K571" s="1"/>
      <c r="L571" s="1"/>
      <c r="M571" s="1"/>
      <c r="N571" s="1"/>
      <c r="O571" s="1"/>
      <c r="P571" s="1"/>
      <c r="Q571" s="1"/>
      <c r="R571" s="1"/>
      <c r="S571" s="1"/>
      <c r="T571" s="1"/>
      <c r="U571" s="1"/>
      <c r="V571" s="1"/>
      <c r="W571" s="1"/>
      <c r="X571" s="1"/>
      <c r="Y571" s="1"/>
      <c r="Z571" s="1"/>
    </row>
    <row r="572" spans="1:26" s="3" customFormat="1" ht="12.75" hidden="1" customHeight="1" x14ac:dyDescent="0.2">
      <c r="A572" s="10"/>
      <c r="B572" s="4"/>
      <c r="C572" s="16"/>
      <c r="D572" s="16"/>
      <c r="E572" s="16"/>
      <c r="F572" s="2"/>
      <c r="G572" s="2"/>
      <c r="H572" s="1"/>
      <c r="I572" s="1"/>
      <c r="J572" s="1"/>
      <c r="K572" s="1"/>
      <c r="L572" s="1"/>
      <c r="M572" s="1"/>
      <c r="N572" s="1"/>
      <c r="O572" s="1"/>
      <c r="P572" s="1"/>
      <c r="Q572" s="1"/>
      <c r="R572" s="1"/>
      <c r="S572" s="1"/>
      <c r="T572" s="1"/>
      <c r="U572" s="1"/>
      <c r="V572" s="1"/>
      <c r="W572" s="1"/>
      <c r="X572" s="1"/>
      <c r="Y572" s="1"/>
      <c r="Z572" s="1"/>
    </row>
    <row r="573" spans="1:26" s="3" customFormat="1" ht="12.75" hidden="1" customHeight="1" x14ac:dyDescent="0.2">
      <c r="A573" s="10"/>
      <c r="B573" s="4"/>
      <c r="C573" s="16"/>
      <c r="D573" s="16"/>
      <c r="E573" s="16"/>
      <c r="F573" s="2"/>
      <c r="G573" s="2"/>
      <c r="H573" s="1"/>
      <c r="I573" s="1"/>
      <c r="J573" s="1"/>
      <c r="K573" s="1"/>
      <c r="L573" s="1"/>
      <c r="M573" s="1"/>
      <c r="N573" s="1"/>
      <c r="O573" s="1"/>
      <c r="P573" s="1"/>
      <c r="Q573" s="1"/>
      <c r="R573" s="1"/>
      <c r="S573" s="1"/>
      <c r="T573" s="1"/>
      <c r="U573" s="1"/>
      <c r="V573" s="1"/>
      <c r="W573" s="1"/>
      <c r="X573" s="1"/>
      <c r="Y573" s="1"/>
      <c r="Z573" s="1"/>
    </row>
    <row r="574" spans="1:26" s="3" customFormat="1" ht="12.75" hidden="1" customHeight="1" x14ac:dyDescent="0.2">
      <c r="A574" s="10"/>
      <c r="B574" s="4"/>
      <c r="C574" s="16"/>
      <c r="D574" s="16"/>
      <c r="E574" s="16"/>
      <c r="F574" s="2"/>
      <c r="G574" s="2"/>
      <c r="H574" s="1"/>
      <c r="I574" s="1"/>
      <c r="J574" s="1"/>
      <c r="K574" s="1"/>
      <c r="L574" s="1"/>
      <c r="M574" s="1"/>
      <c r="N574" s="1"/>
      <c r="O574" s="1"/>
      <c r="P574" s="1"/>
      <c r="Q574" s="1"/>
      <c r="R574" s="1"/>
      <c r="S574" s="1"/>
      <c r="T574" s="1"/>
      <c r="U574" s="1"/>
      <c r="V574" s="1"/>
      <c r="W574" s="1"/>
      <c r="X574" s="1"/>
      <c r="Y574" s="1"/>
      <c r="Z574" s="1"/>
    </row>
    <row r="575" spans="1:26" s="3" customFormat="1" ht="12.75" hidden="1" customHeight="1" x14ac:dyDescent="0.2">
      <c r="A575" s="10"/>
      <c r="B575" s="4"/>
      <c r="C575" s="16"/>
      <c r="D575" s="16"/>
      <c r="E575" s="16"/>
      <c r="F575" s="2"/>
      <c r="G575" s="2"/>
      <c r="H575" s="1"/>
      <c r="I575" s="1"/>
      <c r="J575" s="1"/>
      <c r="K575" s="1"/>
      <c r="L575" s="1"/>
      <c r="M575" s="1"/>
      <c r="N575" s="1"/>
      <c r="O575" s="1"/>
      <c r="P575" s="1"/>
      <c r="Q575" s="1"/>
      <c r="R575" s="1"/>
      <c r="S575" s="1"/>
      <c r="T575" s="1"/>
      <c r="U575" s="1"/>
      <c r="V575" s="1"/>
      <c r="W575" s="1"/>
      <c r="X575" s="1"/>
      <c r="Y575" s="1"/>
      <c r="Z575" s="1"/>
    </row>
    <row r="576" spans="1:26" s="3" customFormat="1" ht="12.75" hidden="1" customHeight="1" x14ac:dyDescent="0.2">
      <c r="A576" s="10"/>
      <c r="B576" s="4"/>
      <c r="C576" s="16"/>
      <c r="D576" s="16"/>
      <c r="E576" s="16"/>
      <c r="F576" s="2"/>
      <c r="G576" s="2"/>
      <c r="H576" s="1"/>
      <c r="I576" s="1"/>
      <c r="J576" s="1"/>
      <c r="K576" s="1"/>
      <c r="L576" s="1"/>
      <c r="M576" s="1"/>
      <c r="N576" s="1"/>
      <c r="O576" s="1"/>
      <c r="P576" s="1"/>
      <c r="Q576" s="1"/>
      <c r="R576" s="1"/>
      <c r="S576" s="1"/>
      <c r="T576" s="1"/>
      <c r="U576" s="1"/>
      <c r="V576" s="1"/>
      <c r="W576" s="1"/>
      <c r="X576" s="1"/>
      <c r="Y576" s="1"/>
      <c r="Z576" s="1"/>
    </row>
    <row r="577" spans="1:26" s="3" customFormat="1" ht="12.75" hidden="1" customHeight="1" x14ac:dyDescent="0.2">
      <c r="A577" s="10"/>
      <c r="B577" s="4"/>
      <c r="C577" s="16"/>
      <c r="D577" s="16"/>
      <c r="E577" s="16"/>
      <c r="F577" s="2"/>
      <c r="G577" s="2"/>
      <c r="H577" s="1"/>
      <c r="I577" s="1"/>
      <c r="J577" s="1"/>
      <c r="K577" s="1"/>
      <c r="L577" s="1"/>
      <c r="M577" s="1"/>
      <c r="N577" s="1"/>
      <c r="O577" s="1"/>
      <c r="P577" s="1"/>
      <c r="Q577" s="1"/>
      <c r="R577" s="1"/>
      <c r="S577" s="1"/>
      <c r="T577" s="1"/>
      <c r="U577" s="1"/>
      <c r="V577" s="1"/>
      <c r="W577" s="1"/>
      <c r="X577" s="1"/>
      <c r="Y577" s="1"/>
      <c r="Z577" s="1"/>
    </row>
    <row r="578" spans="1:26" s="3" customFormat="1" ht="12.75" hidden="1" customHeight="1" x14ac:dyDescent="0.2">
      <c r="A578" s="10"/>
      <c r="B578" s="4"/>
      <c r="C578" s="16"/>
      <c r="D578" s="16"/>
      <c r="E578" s="16"/>
      <c r="F578" s="2"/>
      <c r="G578" s="2"/>
      <c r="H578" s="1"/>
      <c r="I578" s="1"/>
      <c r="J578" s="1"/>
      <c r="K578" s="1"/>
      <c r="L578" s="1"/>
      <c r="M578" s="1"/>
      <c r="N578" s="1"/>
      <c r="O578" s="1"/>
      <c r="P578" s="1"/>
      <c r="Q578" s="1"/>
      <c r="R578" s="1"/>
      <c r="S578" s="1"/>
      <c r="T578" s="1"/>
      <c r="U578" s="1"/>
      <c r="V578" s="1"/>
      <c r="W578" s="1"/>
      <c r="X578" s="1"/>
      <c r="Y578" s="1"/>
      <c r="Z578" s="1"/>
    </row>
    <row r="579" spans="1:26" s="3" customFormat="1" ht="12.75" hidden="1" customHeight="1" x14ac:dyDescent="0.2">
      <c r="A579" s="10"/>
      <c r="B579" s="4"/>
      <c r="C579" s="16"/>
      <c r="D579" s="16"/>
      <c r="E579" s="16"/>
      <c r="F579" s="2"/>
      <c r="G579" s="2"/>
      <c r="H579" s="1"/>
      <c r="I579" s="1"/>
      <c r="J579" s="1"/>
      <c r="K579" s="1"/>
      <c r="L579" s="1"/>
      <c r="M579" s="1"/>
      <c r="N579" s="1"/>
      <c r="O579" s="1"/>
      <c r="P579" s="1"/>
      <c r="Q579" s="1"/>
      <c r="R579" s="1"/>
      <c r="S579" s="1"/>
      <c r="T579" s="1"/>
      <c r="U579" s="1"/>
      <c r="V579" s="1"/>
      <c r="W579" s="1"/>
      <c r="X579" s="1"/>
      <c r="Y579" s="1"/>
      <c r="Z579" s="1"/>
    </row>
    <row r="580" spans="1:26" s="3" customFormat="1" ht="12.75" hidden="1" customHeight="1" x14ac:dyDescent="0.2">
      <c r="A580" s="10"/>
      <c r="B580" s="4"/>
      <c r="C580" s="16"/>
      <c r="D580" s="16"/>
      <c r="E580" s="16"/>
      <c r="F580" s="2"/>
      <c r="G580" s="2"/>
      <c r="H580" s="1"/>
      <c r="I580" s="1"/>
      <c r="J580" s="1"/>
      <c r="K580" s="1"/>
      <c r="L580" s="1"/>
      <c r="M580" s="1"/>
      <c r="N580" s="1"/>
      <c r="O580" s="1"/>
      <c r="P580" s="1"/>
      <c r="Q580" s="1"/>
      <c r="R580" s="1"/>
      <c r="S580" s="1"/>
      <c r="T580" s="1"/>
      <c r="U580" s="1"/>
      <c r="V580" s="1"/>
      <c r="W580" s="1"/>
      <c r="X580" s="1"/>
      <c r="Y580" s="1"/>
      <c r="Z580" s="1"/>
    </row>
    <row r="581" spans="1:26" s="3" customFormat="1" ht="12.75" hidden="1" customHeight="1" x14ac:dyDescent="0.2">
      <c r="A581" s="10"/>
      <c r="B581" s="4"/>
      <c r="C581" s="16"/>
      <c r="D581" s="16"/>
      <c r="E581" s="16"/>
      <c r="F581" s="2"/>
      <c r="G581" s="2"/>
      <c r="H581" s="1"/>
      <c r="I581" s="1"/>
      <c r="J581" s="1"/>
      <c r="K581" s="1"/>
      <c r="L581" s="1"/>
      <c r="M581" s="1"/>
      <c r="N581" s="1"/>
      <c r="O581" s="1"/>
      <c r="P581" s="1"/>
      <c r="Q581" s="1"/>
      <c r="R581" s="1"/>
      <c r="S581" s="1"/>
      <c r="T581" s="1"/>
      <c r="U581" s="1"/>
      <c r="V581" s="1"/>
      <c r="W581" s="1"/>
      <c r="X581" s="1"/>
      <c r="Y581" s="1"/>
      <c r="Z581" s="1"/>
    </row>
    <row r="582" spans="1:26" s="3" customFormat="1" ht="12.75" hidden="1" customHeight="1" x14ac:dyDescent="0.2">
      <c r="A582" s="10"/>
      <c r="B582" s="4"/>
      <c r="C582" s="16"/>
      <c r="D582" s="16"/>
      <c r="E582" s="16"/>
      <c r="F582" s="2"/>
      <c r="G582" s="2"/>
      <c r="H582" s="1"/>
      <c r="I582" s="1"/>
      <c r="J582" s="1"/>
      <c r="K582" s="1"/>
      <c r="L582" s="1"/>
      <c r="M582" s="1"/>
      <c r="N582" s="1"/>
      <c r="O582" s="1"/>
      <c r="P582" s="1"/>
      <c r="Q582" s="1"/>
      <c r="R582" s="1"/>
      <c r="S582" s="1"/>
      <c r="T582" s="1"/>
      <c r="U582" s="1"/>
      <c r="V582" s="1"/>
      <c r="W582" s="1"/>
      <c r="X582" s="1"/>
      <c r="Y582" s="1"/>
      <c r="Z582" s="1"/>
    </row>
    <row r="583" spans="1:26" s="3" customFormat="1" ht="12.75" hidden="1" customHeight="1" x14ac:dyDescent="0.2">
      <c r="A583" s="10"/>
      <c r="B583" s="4"/>
      <c r="C583" s="16"/>
      <c r="D583" s="16"/>
      <c r="E583" s="16"/>
      <c r="F583" s="2"/>
      <c r="G583" s="2"/>
      <c r="H583" s="1"/>
      <c r="I583" s="1"/>
      <c r="J583" s="1"/>
      <c r="K583" s="1"/>
      <c r="L583" s="1"/>
      <c r="M583" s="1"/>
      <c r="N583" s="1"/>
      <c r="O583" s="1"/>
      <c r="P583" s="1"/>
      <c r="Q583" s="1"/>
      <c r="R583" s="1"/>
      <c r="S583" s="1"/>
      <c r="T583" s="1"/>
      <c r="U583" s="1"/>
      <c r="V583" s="1"/>
      <c r="W583" s="1"/>
      <c r="X583" s="1"/>
      <c r="Y583" s="1"/>
      <c r="Z583" s="1"/>
    </row>
    <row r="584" spans="1:26" s="3" customFormat="1" ht="12.75" hidden="1" customHeight="1" x14ac:dyDescent="0.2">
      <c r="A584" s="10"/>
      <c r="B584" s="4"/>
      <c r="C584" s="16"/>
      <c r="D584" s="16"/>
      <c r="E584" s="16"/>
      <c r="F584" s="2"/>
      <c r="G584" s="2"/>
      <c r="H584" s="1"/>
      <c r="I584" s="1"/>
      <c r="J584" s="1"/>
      <c r="K584" s="1"/>
      <c r="L584" s="1"/>
      <c r="M584" s="1"/>
      <c r="N584" s="1"/>
      <c r="O584" s="1"/>
      <c r="P584" s="1"/>
      <c r="Q584" s="1"/>
      <c r="R584" s="1"/>
      <c r="S584" s="1"/>
      <c r="T584" s="1"/>
      <c r="U584" s="1"/>
      <c r="V584" s="1"/>
      <c r="W584" s="1"/>
      <c r="X584" s="1"/>
      <c r="Y584" s="1"/>
      <c r="Z584" s="1"/>
    </row>
    <row r="585" spans="1:26" s="3" customFormat="1" ht="12.75" hidden="1" customHeight="1" x14ac:dyDescent="0.2">
      <c r="A585" s="10"/>
      <c r="B585" s="4"/>
      <c r="C585" s="16"/>
      <c r="D585" s="16"/>
      <c r="E585" s="16"/>
      <c r="F585" s="2"/>
      <c r="G585" s="2"/>
      <c r="H585" s="1"/>
      <c r="I585" s="1"/>
      <c r="J585" s="1"/>
      <c r="K585" s="1"/>
      <c r="L585" s="1"/>
      <c r="M585" s="1"/>
      <c r="N585" s="1"/>
      <c r="O585" s="1"/>
      <c r="P585" s="1"/>
      <c r="Q585" s="1"/>
      <c r="R585" s="1"/>
      <c r="S585" s="1"/>
      <c r="T585" s="1"/>
      <c r="U585" s="1"/>
      <c r="V585" s="1"/>
      <c r="W585" s="1"/>
      <c r="X585" s="1"/>
      <c r="Y585" s="1"/>
      <c r="Z585" s="1"/>
    </row>
    <row r="586" spans="1:26" s="3" customFormat="1" ht="12.75" hidden="1" customHeight="1" x14ac:dyDescent="0.2">
      <c r="A586" s="10"/>
      <c r="B586" s="4"/>
      <c r="C586" s="16"/>
      <c r="D586" s="16"/>
      <c r="E586" s="16"/>
      <c r="F586" s="2"/>
      <c r="G586" s="2"/>
      <c r="H586" s="1"/>
      <c r="I586" s="1"/>
      <c r="J586" s="1"/>
      <c r="K586" s="1"/>
      <c r="L586" s="1"/>
      <c r="M586" s="1"/>
      <c r="N586" s="1"/>
      <c r="O586" s="1"/>
      <c r="P586" s="1"/>
      <c r="Q586" s="1"/>
      <c r="R586" s="1"/>
      <c r="S586" s="1"/>
      <c r="T586" s="1"/>
      <c r="U586" s="1"/>
      <c r="V586" s="1"/>
      <c r="W586" s="1"/>
      <c r="X586" s="1"/>
      <c r="Y586" s="1"/>
      <c r="Z586" s="1"/>
    </row>
    <row r="587" spans="1:26" s="3" customFormat="1" ht="12.75" hidden="1" customHeight="1" x14ac:dyDescent="0.2">
      <c r="A587" s="10"/>
      <c r="B587" s="4"/>
      <c r="C587" s="16"/>
      <c r="D587" s="16"/>
      <c r="E587" s="16"/>
      <c r="F587" s="2"/>
      <c r="G587" s="2"/>
      <c r="H587" s="1"/>
      <c r="I587" s="1"/>
      <c r="J587" s="1"/>
      <c r="K587" s="1"/>
      <c r="L587" s="1"/>
      <c r="M587" s="1"/>
      <c r="N587" s="1"/>
      <c r="O587" s="1"/>
      <c r="P587" s="1"/>
      <c r="Q587" s="1"/>
      <c r="R587" s="1"/>
      <c r="S587" s="1"/>
      <c r="T587" s="1"/>
      <c r="U587" s="1"/>
      <c r="V587" s="1"/>
      <c r="W587" s="1"/>
      <c r="X587" s="1"/>
      <c r="Y587" s="1"/>
      <c r="Z587" s="1"/>
    </row>
    <row r="588" spans="1:26" s="3" customFormat="1" ht="12.75" hidden="1" customHeight="1" x14ac:dyDescent="0.2">
      <c r="A588" s="10"/>
      <c r="B588" s="4"/>
      <c r="C588" s="16"/>
      <c r="D588" s="16"/>
      <c r="E588" s="16"/>
      <c r="F588" s="2"/>
      <c r="G588" s="2"/>
      <c r="H588" s="1"/>
      <c r="I588" s="1"/>
      <c r="J588" s="1"/>
      <c r="K588" s="1"/>
      <c r="L588" s="1"/>
      <c r="M588" s="1"/>
      <c r="N588" s="1"/>
      <c r="O588" s="1"/>
      <c r="P588" s="1"/>
      <c r="Q588" s="1"/>
      <c r="R588" s="1"/>
      <c r="S588" s="1"/>
      <c r="T588" s="1"/>
      <c r="U588" s="1"/>
      <c r="V588" s="1"/>
      <c r="W588" s="1"/>
      <c r="X588" s="1"/>
      <c r="Y588" s="1"/>
      <c r="Z588" s="1"/>
    </row>
    <row r="589" spans="1:26" s="3" customFormat="1" ht="12.75" hidden="1" customHeight="1" x14ac:dyDescent="0.2">
      <c r="A589" s="10"/>
      <c r="B589" s="4"/>
      <c r="C589" s="16"/>
      <c r="D589" s="16"/>
      <c r="E589" s="16"/>
      <c r="F589" s="2"/>
      <c r="G589" s="2"/>
      <c r="H589" s="1"/>
      <c r="I589" s="1"/>
      <c r="J589" s="1"/>
      <c r="K589" s="1"/>
      <c r="L589" s="1"/>
      <c r="M589" s="1"/>
      <c r="N589" s="1"/>
      <c r="O589" s="1"/>
      <c r="P589" s="1"/>
      <c r="Q589" s="1"/>
      <c r="R589" s="1"/>
      <c r="S589" s="1"/>
      <c r="T589" s="1"/>
      <c r="U589" s="1"/>
      <c r="V589" s="1"/>
      <c r="W589" s="1"/>
      <c r="X589" s="1"/>
      <c r="Y589" s="1"/>
      <c r="Z589" s="1"/>
    </row>
    <row r="590" spans="1:26" s="3" customFormat="1" ht="12.75" hidden="1" customHeight="1" x14ac:dyDescent="0.2">
      <c r="A590" s="10"/>
      <c r="B590" s="4"/>
      <c r="C590" s="16"/>
      <c r="D590" s="16"/>
      <c r="E590" s="16"/>
      <c r="F590" s="2"/>
      <c r="G590" s="2"/>
      <c r="H590" s="1"/>
      <c r="I590" s="1"/>
      <c r="J590" s="1"/>
      <c r="K590" s="1"/>
      <c r="L590" s="1"/>
      <c r="M590" s="1"/>
      <c r="N590" s="1"/>
      <c r="O590" s="1"/>
      <c r="P590" s="1"/>
      <c r="Q590" s="1"/>
      <c r="R590" s="1"/>
      <c r="S590" s="1"/>
      <c r="T590" s="1"/>
      <c r="U590" s="1"/>
      <c r="V590" s="1"/>
      <c r="W590" s="1"/>
      <c r="X590" s="1"/>
      <c r="Y590" s="1"/>
      <c r="Z590" s="1"/>
    </row>
    <row r="591" spans="1:26" s="3" customFormat="1" ht="12.75" hidden="1" customHeight="1" x14ac:dyDescent="0.2">
      <c r="A591" s="10"/>
      <c r="B591" s="4"/>
      <c r="C591" s="16"/>
      <c r="D591" s="16"/>
      <c r="E591" s="16"/>
      <c r="F591" s="2"/>
      <c r="G591" s="2"/>
      <c r="H591" s="1"/>
      <c r="I591" s="1"/>
      <c r="J591" s="1"/>
      <c r="K591" s="1"/>
      <c r="L591" s="1"/>
      <c r="M591" s="1"/>
      <c r="N591" s="1"/>
      <c r="O591" s="1"/>
      <c r="P591" s="1"/>
      <c r="Q591" s="1"/>
      <c r="R591" s="1"/>
      <c r="S591" s="1"/>
      <c r="T591" s="1"/>
      <c r="U591" s="1"/>
      <c r="V591" s="1"/>
      <c r="W591" s="1"/>
      <c r="X591" s="1"/>
      <c r="Y591" s="1"/>
      <c r="Z591" s="1"/>
    </row>
    <row r="592" spans="1:26" s="3" customFormat="1" ht="12.75" hidden="1" customHeight="1" x14ac:dyDescent="0.2">
      <c r="A592" s="10"/>
      <c r="B592" s="4"/>
      <c r="C592" s="16"/>
      <c r="D592" s="16"/>
      <c r="E592" s="16"/>
      <c r="F592" s="2"/>
      <c r="G592" s="2"/>
      <c r="H592" s="1"/>
      <c r="I592" s="1"/>
      <c r="J592" s="1"/>
      <c r="K592" s="1"/>
      <c r="L592" s="1"/>
      <c r="M592" s="1"/>
      <c r="N592" s="1"/>
      <c r="O592" s="1"/>
      <c r="P592" s="1"/>
      <c r="Q592" s="1"/>
      <c r="R592" s="1"/>
      <c r="S592" s="1"/>
      <c r="T592" s="1"/>
      <c r="U592" s="1"/>
      <c r="V592" s="1"/>
      <c r="W592" s="1"/>
      <c r="X592" s="1"/>
      <c r="Y592" s="1"/>
      <c r="Z592" s="1"/>
    </row>
    <row r="593" spans="1:26" s="3" customFormat="1" ht="12.75" hidden="1" customHeight="1" x14ac:dyDescent="0.2">
      <c r="A593" s="10"/>
      <c r="B593" s="4"/>
      <c r="C593" s="16"/>
      <c r="D593" s="16"/>
      <c r="E593" s="16"/>
      <c r="F593" s="2"/>
      <c r="G593" s="2"/>
      <c r="H593" s="1"/>
      <c r="I593" s="1"/>
      <c r="J593" s="1"/>
      <c r="K593" s="1"/>
      <c r="L593" s="1"/>
      <c r="M593" s="1"/>
      <c r="N593" s="1"/>
      <c r="O593" s="1"/>
      <c r="P593" s="1"/>
      <c r="Q593" s="1"/>
      <c r="R593" s="1"/>
      <c r="S593" s="1"/>
      <c r="T593" s="1"/>
      <c r="U593" s="1"/>
      <c r="V593" s="1"/>
      <c r="W593" s="1"/>
      <c r="X593" s="1"/>
      <c r="Y593" s="1"/>
      <c r="Z593" s="1"/>
    </row>
    <row r="594" spans="1:26" s="3" customFormat="1" ht="12.75" hidden="1" customHeight="1" x14ac:dyDescent="0.2">
      <c r="A594" s="10"/>
      <c r="B594" s="4"/>
      <c r="C594" s="16"/>
      <c r="D594" s="16"/>
      <c r="E594" s="16"/>
      <c r="F594" s="2"/>
      <c r="G594" s="2"/>
      <c r="H594" s="1"/>
      <c r="I594" s="1"/>
      <c r="J594" s="1"/>
      <c r="K594" s="1"/>
      <c r="L594" s="1"/>
      <c r="M594" s="1"/>
      <c r="N594" s="1"/>
      <c r="O594" s="1"/>
      <c r="P594" s="1"/>
      <c r="Q594" s="1"/>
      <c r="R594" s="1"/>
      <c r="S594" s="1"/>
      <c r="T594" s="1"/>
      <c r="U594" s="1"/>
      <c r="V594" s="1"/>
      <c r="W594" s="1"/>
      <c r="X594" s="1"/>
      <c r="Y594" s="1"/>
      <c r="Z594" s="1"/>
    </row>
    <row r="595" spans="1:26" s="3" customFormat="1" ht="12.75" hidden="1" customHeight="1" x14ac:dyDescent="0.2">
      <c r="A595" s="10"/>
      <c r="B595" s="4"/>
      <c r="C595" s="16"/>
      <c r="D595" s="16"/>
      <c r="E595" s="16"/>
      <c r="F595" s="2"/>
      <c r="G595" s="2"/>
      <c r="H595" s="1"/>
      <c r="I595" s="1"/>
      <c r="J595" s="1"/>
      <c r="K595" s="1"/>
      <c r="L595" s="1"/>
      <c r="M595" s="1"/>
      <c r="N595" s="1"/>
      <c r="O595" s="1"/>
      <c r="P595" s="1"/>
      <c r="Q595" s="1"/>
      <c r="R595" s="1"/>
      <c r="S595" s="1"/>
      <c r="T595" s="1"/>
      <c r="U595" s="1"/>
      <c r="V595" s="1"/>
      <c r="W595" s="1"/>
      <c r="X595" s="1"/>
      <c r="Y595" s="1"/>
      <c r="Z595" s="1"/>
    </row>
    <row r="596" spans="1:26" s="3" customFormat="1" ht="12.75" hidden="1" customHeight="1" x14ac:dyDescent="0.2">
      <c r="A596" s="10"/>
      <c r="B596" s="4"/>
      <c r="C596" s="16"/>
      <c r="D596" s="16"/>
      <c r="E596" s="16"/>
      <c r="F596" s="2"/>
      <c r="G596" s="2"/>
      <c r="H596" s="1"/>
      <c r="I596" s="1"/>
      <c r="J596" s="1"/>
      <c r="K596" s="1"/>
      <c r="L596" s="1"/>
      <c r="M596" s="1"/>
      <c r="N596" s="1"/>
      <c r="O596" s="1"/>
      <c r="P596" s="1"/>
      <c r="Q596" s="1"/>
      <c r="R596" s="1"/>
      <c r="S596" s="1"/>
      <c r="T596" s="1"/>
      <c r="U596" s="1"/>
      <c r="V596" s="1"/>
      <c r="W596" s="1"/>
      <c r="X596" s="1"/>
      <c r="Y596" s="1"/>
      <c r="Z596" s="1"/>
    </row>
    <row r="597" spans="1:26" s="3" customFormat="1" ht="12.75" hidden="1" customHeight="1" x14ac:dyDescent="0.2">
      <c r="A597" s="10"/>
      <c r="B597" s="4"/>
      <c r="C597" s="16"/>
      <c r="D597" s="16"/>
      <c r="E597" s="16"/>
      <c r="F597" s="2"/>
      <c r="G597" s="2"/>
      <c r="H597" s="1"/>
      <c r="I597" s="1"/>
      <c r="J597" s="1"/>
      <c r="K597" s="1"/>
      <c r="L597" s="1"/>
      <c r="M597" s="1"/>
      <c r="N597" s="1"/>
      <c r="O597" s="1"/>
      <c r="P597" s="1"/>
      <c r="Q597" s="1"/>
      <c r="R597" s="1"/>
      <c r="S597" s="1"/>
      <c r="T597" s="1"/>
      <c r="U597" s="1"/>
      <c r="V597" s="1"/>
      <c r="W597" s="1"/>
      <c r="X597" s="1"/>
      <c r="Y597" s="1"/>
      <c r="Z597" s="1"/>
    </row>
    <row r="598" spans="1:26" s="3" customFormat="1" ht="12.75" hidden="1" customHeight="1" x14ac:dyDescent="0.2">
      <c r="A598" s="10"/>
      <c r="B598" s="4"/>
      <c r="C598" s="16"/>
      <c r="D598" s="16"/>
      <c r="E598" s="16"/>
      <c r="F598" s="2"/>
      <c r="G598" s="2"/>
      <c r="H598" s="1"/>
      <c r="I598" s="1"/>
      <c r="J598" s="1"/>
      <c r="K598" s="1"/>
      <c r="L598" s="1"/>
      <c r="M598" s="1"/>
      <c r="N598" s="1"/>
      <c r="O598" s="1"/>
      <c r="P598" s="1"/>
      <c r="Q598" s="1"/>
      <c r="R598" s="1"/>
      <c r="S598" s="1"/>
      <c r="T598" s="1"/>
      <c r="U598" s="1"/>
      <c r="V598" s="1"/>
      <c r="W598" s="1"/>
      <c r="X598" s="1"/>
      <c r="Y598" s="1"/>
      <c r="Z598" s="1"/>
    </row>
    <row r="599" spans="1:26" s="3" customFormat="1" ht="12.75" hidden="1" customHeight="1" x14ac:dyDescent="0.2">
      <c r="A599" s="10"/>
      <c r="B599" s="4"/>
      <c r="C599" s="16"/>
      <c r="D599" s="16"/>
      <c r="E599" s="16"/>
      <c r="F599" s="2"/>
      <c r="G599" s="2"/>
      <c r="H599" s="1"/>
      <c r="I599" s="1"/>
      <c r="J599" s="1"/>
      <c r="K599" s="1"/>
      <c r="L599" s="1"/>
      <c r="M599" s="1"/>
      <c r="N599" s="1"/>
      <c r="O599" s="1"/>
      <c r="P599" s="1"/>
      <c r="Q599" s="1"/>
      <c r="R599" s="1"/>
      <c r="S599" s="1"/>
      <c r="T599" s="1"/>
      <c r="U599" s="1"/>
      <c r="V599" s="1"/>
      <c r="W599" s="1"/>
      <c r="X599" s="1"/>
      <c r="Y599" s="1"/>
      <c r="Z599" s="1"/>
    </row>
    <row r="600" spans="1:26" s="3" customFormat="1" ht="12.75" hidden="1" customHeight="1" x14ac:dyDescent="0.2">
      <c r="A600" s="10"/>
      <c r="B600" s="4"/>
      <c r="C600" s="16"/>
      <c r="D600" s="16"/>
      <c r="E600" s="16"/>
      <c r="F600" s="2"/>
      <c r="G600" s="2"/>
      <c r="H600" s="1"/>
      <c r="I600" s="1"/>
      <c r="J600" s="1"/>
      <c r="K600" s="1"/>
      <c r="L600" s="1"/>
      <c r="M600" s="1"/>
      <c r="N600" s="1"/>
      <c r="O600" s="1"/>
      <c r="P600" s="1"/>
      <c r="Q600" s="1"/>
      <c r="R600" s="1"/>
      <c r="S600" s="1"/>
      <c r="T600" s="1"/>
      <c r="U600" s="1"/>
      <c r="V600" s="1"/>
      <c r="W600" s="1"/>
      <c r="X600" s="1"/>
      <c r="Y600" s="1"/>
      <c r="Z600" s="1"/>
    </row>
    <row r="601" spans="1:26" s="3" customFormat="1" ht="12.75" hidden="1" customHeight="1" x14ac:dyDescent="0.2">
      <c r="A601" s="10"/>
      <c r="B601" s="4"/>
      <c r="C601" s="16"/>
      <c r="D601" s="16"/>
      <c r="E601" s="16"/>
      <c r="F601" s="2"/>
      <c r="G601" s="2"/>
      <c r="H601" s="1"/>
      <c r="I601" s="1"/>
      <c r="J601" s="1"/>
      <c r="K601" s="1"/>
      <c r="L601" s="1"/>
      <c r="M601" s="1"/>
      <c r="N601" s="1"/>
      <c r="O601" s="1"/>
      <c r="P601" s="1"/>
      <c r="Q601" s="1"/>
      <c r="R601" s="1"/>
      <c r="S601" s="1"/>
      <c r="T601" s="1"/>
      <c r="U601" s="1"/>
      <c r="V601" s="1"/>
      <c r="W601" s="1"/>
      <c r="X601" s="1"/>
      <c r="Y601" s="1"/>
      <c r="Z601" s="1"/>
    </row>
    <row r="602" spans="1:26" s="3" customFormat="1" ht="12.75" hidden="1" customHeight="1" x14ac:dyDescent="0.2">
      <c r="A602" s="10"/>
      <c r="B602" s="4"/>
      <c r="C602" s="16"/>
      <c r="D602" s="16"/>
      <c r="E602" s="16"/>
      <c r="F602" s="2"/>
      <c r="G602" s="2"/>
      <c r="H602" s="1"/>
      <c r="I602" s="1"/>
      <c r="J602" s="1"/>
      <c r="K602" s="1"/>
      <c r="L602" s="1"/>
      <c r="M602" s="1"/>
      <c r="N602" s="1"/>
      <c r="O602" s="1"/>
      <c r="P602" s="1"/>
      <c r="Q602" s="1"/>
      <c r="R602" s="1"/>
      <c r="S602" s="1"/>
      <c r="T602" s="1"/>
      <c r="U602" s="1"/>
      <c r="V602" s="1"/>
      <c r="W602" s="1"/>
      <c r="X602" s="1"/>
      <c r="Y602" s="1"/>
      <c r="Z602" s="1"/>
    </row>
    <row r="603" spans="1:26" s="3" customFormat="1" ht="12.75" hidden="1" customHeight="1" x14ac:dyDescent="0.2">
      <c r="A603" s="10"/>
      <c r="B603" s="4"/>
      <c r="C603" s="16"/>
      <c r="D603" s="16"/>
      <c r="E603" s="16"/>
      <c r="F603" s="2"/>
      <c r="G603" s="2"/>
      <c r="H603" s="1"/>
      <c r="I603" s="1"/>
      <c r="J603" s="1"/>
      <c r="K603" s="1"/>
      <c r="L603" s="1"/>
      <c r="M603" s="1"/>
      <c r="N603" s="1"/>
      <c r="O603" s="1"/>
      <c r="P603" s="1"/>
      <c r="Q603" s="1"/>
      <c r="R603" s="1"/>
      <c r="S603" s="1"/>
      <c r="T603" s="1"/>
      <c r="U603" s="1"/>
      <c r="V603" s="1"/>
      <c r="W603" s="1"/>
      <c r="X603" s="1"/>
      <c r="Y603" s="1"/>
      <c r="Z603" s="1"/>
    </row>
    <row r="604" spans="1:26" s="3" customFormat="1" ht="12.75" hidden="1" customHeight="1" x14ac:dyDescent="0.2">
      <c r="A604" s="10"/>
      <c r="B604" s="4"/>
      <c r="C604" s="16"/>
      <c r="D604" s="16"/>
      <c r="E604" s="16"/>
      <c r="F604" s="2"/>
      <c r="G604" s="2"/>
      <c r="H604" s="1"/>
      <c r="I604" s="1"/>
      <c r="J604" s="1"/>
      <c r="K604" s="1"/>
      <c r="L604" s="1"/>
      <c r="M604" s="1"/>
      <c r="N604" s="1"/>
      <c r="O604" s="1"/>
      <c r="P604" s="1"/>
      <c r="Q604" s="1"/>
      <c r="R604" s="1"/>
      <c r="S604" s="1"/>
      <c r="T604" s="1"/>
      <c r="U604" s="1"/>
      <c r="V604" s="1"/>
      <c r="W604" s="1"/>
      <c r="X604" s="1"/>
      <c r="Y604" s="1"/>
      <c r="Z604" s="1"/>
    </row>
    <row r="605" spans="1:26" s="3" customFormat="1" ht="12.75" hidden="1" customHeight="1" x14ac:dyDescent="0.2">
      <c r="A605" s="10"/>
      <c r="B605" s="4"/>
      <c r="C605" s="16"/>
      <c r="D605" s="16"/>
      <c r="E605" s="16"/>
      <c r="F605" s="2"/>
      <c r="G605" s="2"/>
      <c r="H605" s="1"/>
      <c r="I605" s="1"/>
      <c r="J605" s="1"/>
      <c r="K605" s="1"/>
      <c r="L605" s="1"/>
      <c r="M605" s="1"/>
      <c r="N605" s="1"/>
      <c r="O605" s="1"/>
      <c r="P605" s="1"/>
      <c r="Q605" s="1"/>
      <c r="R605" s="1"/>
      <c r="S605" s="1"/>
      <c r="T605" s="1"/>
      <c r="U605" s="1"/>
      <c r="V605" s="1"/>
      <c r="W605" s="1"/>
      <c r="X605" s="1"/>
      <c r="Y605" s="1"/>
      <c r="Z605" s="1"/>
    </row>
    <row r="606" spans="1:26" s="3" customFormat="1" ht="12.75" hidden="1" customHeight="1" x14ac:dyDescent="0.2">
      <c r="A606" s="10"/>
      <c r="B606" s="4"/>
      <c r="C606" s="16"/>
      <c r="D606" s="16"/>
      <c r="E606" s="16"/>
      <c r="F606" s="2"/>
      <c r="G606" s="2"/>
      <c r="H606" s="1"/>
      <c r="I606" s="1"/>
      <c r="J606" s="1"/>
      <c r="K606" s="1"/>
      <c r="L606" s="1"/>
      <c r="M606" s="1"/>
      <c r="N606" s="1"/>
      <c r="O606" s="1"/>
      <c r="P606" s="1"/>
      <c r="Q606" s="1"/>
      <c r="R606" s="1"/>
      <c r="S606" s="1"/>
      <c r="T606" s="1"/>
      <c r="U606" s="1"/>
      <c r="V606" s="1"/>
      <c r="W606" s="1"/>
      <c r="X606" s="1"/>
      <c r="Y606" s="1"/>
      <c r="Z606" s="1"/>
    </row>
    <row r="607" spans="1:26" s="3" customFormat="1" ht="12.75" hidden="1" customHeight="1" x14ac:dyDescent="0.2">
      <c r="A607" s="10"/>
      <c r="B607" s="4"/>
      <c r="C607" s="16"/>
      <c r="D607" s="16"/>
      <c r="E607" s="16"/>
      <c r="F607" s="2"/>
      <c r="G607" s="2"/>
      <c r="H607" s="1"/>
      <c r="I607" s="1"/>
      <c r="J607" s="1"/>
      <c r="K607" s="1"/>
      <c r="L607" s="1"/>
      <c r="M607" s="1"/>
      <c r="N607" s="1"/>
      <c r="O607" s="1"/>
      <c r="P607" s="1"/>
      <c r="Q607" s="1"/>
      <c r="R607" s="1"/>
      <c r="S607" s="1"/>
      <c r="T607" s="1"/>
      <c r="U607" s="1"/>
      <c r="V607" s="1"/>
      <c r="W607" s="1"/>
      <c r="X607" s="1"/>
      <c r="Y607" s="1"/>
      <c r="Z607" s="1"/>
    </row>
    <row r="608" spans="1:26" s="3" customFormat="1" ht="12.75" hidden="1" customHeight="1" x14ac:dyDescent="0.2">
      <c r="A608" s="10"/>
      <c r="B608" s="4"/>
      <c r="C608" s="16"/>
      <c r="D608" s="16"/>
      <c r="E608" s="16"/>
      <c r="F608" s="2"/>
      <c r="G608" s="2"/>
      <c r="H608" s="1"/>
      <c r="I608" s="1"/>
      <c r="J608" s="1"/>
      <c r="K608" s="1"/>
      <c r="L608" s="1"/>
      <c r="M608" s="1"/>
      <c r="N608" s="1"/>
      <c r="O608" s="1"/>
      <c r="P608" s="1"/>
      <c r="Q608" s="1"/>
      <c r="R608" s="1"/>
      <c r="S608" s="1"/>
      <c r="T608" s="1"/>
      <c r="U608" s="1"/>
      <c r="V608" s="1"/>
      <c r="W608" s="1"/>
      <c r="X608" s="1"/>
      <c r="Y608" s="1"/>
      <c r="Z608" s="1"/>
    </row>
    <row r="609" spans="1:26" s="3" customFormat="1" ht="12.75" hidden="1" customHeight="1" x14ac:dyDescent="0.2">
      <c r="A609" s="10"/>
      <c r="B609" s="4"/>
      <c r="C609" s="16"/>
      <c r="D609" s="16"/>
      <c r="E609" s="16"/>
      <c r="F609" s="2"/>
      <c r="G609" s="2"/>
      <c r="H609" s="1"/>
      <c r="I609" s="1"/>
      <c r="J609" s="1"/>
      <c r="K609" s="1"/>
      <c r="L609" s="1"/>
      <c r="M609" s="1"/>
      <c r="N609" s="1"/>
      <c r="O609" s="1"/>
      <c r="P609" s="1"/>
      <c r="Q609" s="1"/>
      <c r="R609" s="1"/>
      <c r="S609" s="1"/>
      <c r="T609" s="1"/>
      <c r="U609" s="1"/>
      <c r="V609" s="1"/>
      <c r="W609" s="1"/>
      <c r="X609" s="1"/>
      <c r="Y609" s="1"/>
      <c r="Z609" s="1"/>
    </row>
    <row r="610" spans="1:26" s="3" customFormat="1" ht="12.75" hidden="1" customHeight="1" x14ac:dyDescent="0.2">
      <c r="A610" s="10"/>
      <c r="B610" s="4"/>
      <c r="C610" s="16"/>
      <c r="D610" s="16"/>
      <c r="E610" s="16"/>
      <c r="F610" s="2"/>
      <c r="G610" s="2"/>
      <c r="H610" s="1"/>
      <c r="I610" s="1"/>
      <c r="J610" s="1"/>
      <c r="K610" s="1"/>
      <c r="L610" s="1"/>
      <c r="M610" s="1"/>
      <c r="N610" s="1"/>
      <c r="O610" s="1"/>
      <c r="P610" s="1"/>
      <c r="Q610" s="1"/>
      <c r="R610" s="1"/>
      <c r="S610" s="1"/>
      <c r="T610" s="1"/>
      <c r="U610" s="1"/>
      <c r="V610" s="1"/>
      <c r="W610" s="1"/>
      <c r="X610" s="1"/>
      <c r="Y610" s="1"/>
      <c r="Z610" s="1"/>
    </row>
    <row r="611" spans="1:26" s="3" customFormat="1" ht="12.75" hidden="1" customHeight="1" x14ac:dyDescent="0.2">
      <c r="A611" s="10"/>
      <c r="B611" s="4"/>
      <c r="C611" s="16"/>
      <c r="D611" s="16"/>
      <c r="E611" s="16"/>
      <c r="F611" s="2"/>
      <c r="G611" s="2"/>
      <c r="H611" s="1"/>
      <c r="I611" s="1"/>
      <c r="J611" s="1"/>
      <c r="K611" s="1"/>
      <c r="L611" s="1"/>
      <c r="M611" s="1"/>
      <c r="N611" s="1"/>
      <c r="O611" s="1"/>
      <c r="P611" s="1"/>
      <c r="Q611" s="1"/>
      <c r="R611" s="1"/>
      <c r="S611" s="1"/>
      <c r="T611" s="1"/>
      <c r="U611" s="1"/>
      <c r="V611" s="1"/>
      <c r="W611" s="1"/>
      <c r="X611" s="1"/>
      <c r="Y611" s="1"/>
      <c r="Z611" s="1"/>
    </row>
    <row r="612" spans="1:26" s="3" customFormat="1" ht="12.75" hidden="1" customHeight="1" x14ac:dyDescent="0.2">
      <c r="A612" s="10"/>
      <c r="B612" s="4"/>
      <c r="C612" s="16"/>
      <c r="D612" s="16"/>
      <c r="E612" s="16"/>
      <c r="F612" s="2"/>
      <c r="G612" s="2"/>
      <c r="H612" s="1"/>
      <c r="I612" s="1"/>
      <c r="J612" s="1"/>
      <c r="K612" s="1"/>
      <c r="L612" s="1"/>
      <c r="M612" s="1"/>
      <c r="N612" s="1"/>
      <c r="O612" s="1"/>
      <c r="P612" s="1"/>
      <c r="Q612" s="1"/>
      <c r="R612" s="1"/>
      <c r="S612" s="1"/>
      <c r="T612" s="1"/>
      <c r="U612" s="1"/>
      <c r="V612" s="1"/>
      <c r="W612" s="1"/>
      <c r="X612" s="1"/>
      <c r="Y612" s="1"/>
      <c r="Z612" s="1"/>
    </row>
    <row r="613" spans="1:26" s="3" customFormat="1" ht="12.75" hidden="1" customHeight="1" x14ac:dyDescent="0.2">
      <c r="A613" s="10"/>
      <c r="B613" s="4"/>
      <c r="C613" s="16"/>
      <c r="D613" s="16"/>
      <c r="E613" s="16"/>
      <c r="F613" s="2"/>
      <c r="G613" s="2"/>
      <c r="H613" s="1"/>
      <c r="I613" s="1"/>
      <c r="J613" s="1"/>
      <c r="K613" s="1"/>
      <c r="L613" s="1"/>
      <c r="M613" s="1"/>
      <c r="N613" s="1"/>
      <c r="O613" s="1"/>
      <c r="P613" s="1"/>
      <c r="Q613" s="1"/>
      <c r="R613" s="1"/>
      <c r="S613" s="1"/>
      <c r="T613" s="1"/>
      <c r="U613" s="1"/>
      <c r="V613" s="1"/>
      <c r="W613" s="1"/>
      <c r="X613" s="1"/>
      <c r="Y613" s="1"/>
      <c r="Z613" s="1"/>
    </row>
    <row r="614" spans="1:26" s="3" customFormat="1" ht="12.75" hidden="1" customHeight="1" x14ac:dyDescent="0.2">
      <c r="A614" s="10"/>
      <c r="B614" s="4"/>
      <c r="C614" s="16"/>
      <c r="D614" s="16"/>
      <c r="E614" s="16"/>
      <c r="F614" s="2"/>
      <c r="G614" s="2"/>
      <c r="H614" s="1"/>
      <c r="I614" s="1"/>
      <c r="J614" s="1"/>
      <c r="K614" s="1"/>
      <c r="L614" s="1"/>
      <c r="M614" s="1"/>
      <c r="N614" s="1"/>
      <c r="O614" s="1"/>
      <c r="P614" s="1"/>
      <c r="Q614" s="1"/>
      <c r="R614" s="1"/>
      <c r="S614" s="1"/>
      <c r="T614" s="1"/>
      <c r="U614" s="1"/>
      <c r="V614" s="1"/>
      <c r="W614" s="1"/>
      <c r="X614" s="1"/>
      <c r="Y614" s="1"/>
      <c r="Z614" s="1"/>
    </row>
    <row r="615" spans="1:26" s="3" customFormat="1" ht="12.75" hidden="1" customHeight="1" x14ac:dyDescent="0.2">
      <c r="A615" s="10"/>
      <c r="B615" s="4"/>
      <c r="C615" s="16"/>
      <c r="D615" s="16"/>
      <c r="E615" s="16"/>
      <c r="F615" s="2"/>
      <c r="G615" s="2"/>
      <c r="H615" s="1"/>
      <c r="I615" s="1"/>
      <c r="J615" s="1"/>
      <c r="K615" s="1"/>
      <c r="L615" s="1"/>
      <c r="M615" s="1"/>
      <c r="N615" s="1"/>
      <c r="O615" s="1"/>
      <c r="P615" s="1"/>
      <c r="Q615" s="1"/>
      <c r="R615" s="1"/>
      <c r="S615" s="1"/>
      <c r="T615" s="1"/>
      <c r="U615" s="1"/>
      <c r="V615" s="1"/>
      <c r="W615" s="1"/>
      <c r="X615" s="1"/>
      <c r="Y615" s="1"/>
      <c r="Z615" s="1"/>
    </row>
    <row r="616" spans="1:26" s="3" customFormat="1" ht="12.75" hidden="1" customHeight="1" x14ac:dyDescent="0.2">
      <c r="A616" s="10"/>
      <c r="B616" s="4"/>
      <c r="C616" s="16"/>
      <c r="D616" s="16"/>
      <c r="E616" s="16"/>
      <c r="F616" s="2"/>
      <c r="G616" s="2"/>
      <c r="H616" s="1"/>
      <c r="I616" s="1"/>
      <c r="J616" s="1"/>
      <c r="K616" s="1"/>
      <c r="L616" s="1"/>
      <c r="M616" s="1"/>
      <c r="N616" s="1"/>
      <c r="O616" s="1"/>
      <c r="P616" s="1"/>
      <c r="Q616" s="1"/>
      <c r="R616" s="1"/>
      <c r="S616" s="1"/>
      <c r="T616" s="1"/>
      <c r="U616" s="1"/>
      <c r="V616" s="1"/>
      <c r="W616" s="1"/>
      <c r="X616" s="1"/>
      <c r="Y616" s="1"/>
      <c r="Z616" s="1"/>
    </row>
    <row r="617" spans="1:26" s="3" customFormat="1" ht="12.75" hidden="1" customHeight="1" x14ac:dyDescent="0.2">
      <c r="A617" s="10"/>
      <c r="B617" s="4"/>
      <c r="C617" s="16"/>
      <c r="D617" s="16"/>
      <c r="E617" s="16"/>
      <c r="F617" s="2"/>
      <c r="G617" s="2"/>
      <c r="H617" s="1"/>
      <c r="I617" s="1"/>
      <c r="J617" s="1"/>
      <c r="K617" s="1"/>
      <c r="L617" s="1"/>
      <c r="M617" s="1"/>
      <c r="N617" s="1"/>
      <c r="O617" s="1"/>
      <c r="P617" s="1"/>
      <c r="Q617" s="1"/>
      <c r="R617" s="1"/>
      <c r="S617" s="1"/>
      <c r="T617" s="1"/>
      <c r="U617" s="1"/>
      <c r="V617" s="1"/>
      <c r="W617" s="1"/>
      <c r="X617" s="1"/>
      <c r="Y617" s="1"/>
      <c r="Z617" s="1"/>
    </row>
    <row r="618" spans="1:26" s="3" customFormat="1" ht="12.75" hidden="1" customHeight="1" x14ac:dyDescent="0.2">
      <c r="A618" s="10"/>
      <c r="B618" s="4"/>
      <c r="C618" s="16"/>
      <c r="D618" s="16"/>
      <c r="E618" s="16"/>
      <c r="F618" s="2"/>
      <c r="G618" s="2"/>
      <c r="H618" s="1"/>
      <c r="I618" s="1"/>
      <c r="J618" s="1"/>
      <c r="K618" s="1"/>
      <c r="L618" s="1"/>
      <c r="M618" s="1"/>
      <c r="N618" s="1"/>
      <c r="O618" s="1"/>
      <c r="P618" s="1"/>
      <c r="Q618" s="1"/>
      <c r="R618" s="1"/>
      <c r="S618" s="1"/>
      <c r="T618" s="1"/>
      <c r="U618" s="1"/>
      <c r="V618" s="1"/>
      <c r="W618" s="1"/>
      <c r="X618" s="1"/>
      <c r="Y618" s="1"/>
      <c r="Z618" s="1"/>
    </row>
    <row r="619" spans="1:26" s="3" customFormat="1" ht="12.75" hidden="1" customHeight="1" x14ac:dyDescent="0.2">
      <c r="A619" s="10"/>
      <c r="B619" s="4"/>
      <c r="C619" s="16"/>
      <c r="D619" s="16"/>
      <c r="E619" s="16"/>
      <c r="F619" s="2"/>
      <c r="G619" s="2"/>
      <c r="H619" s="1"/>
      <c r="I619" s="1"/>
      <c r="J619" s="1"/>
      <c r="K619" s="1"/>
      <c r="L619" s="1"/>
      <c r="M619" s="1"/>
      <c r="N619" s="1"/>
      <c r="O619" s="1"/>
      <c r="P619" s="1"/>
      <c r="Q619" s="1"/>
      <c r="R619" s="1"/>
      <c r="S619" s="1"/>
      <c r="T619" s="1"/>
      <c r="U619" s="1"/>
      <c r="V619" s="1"/>
      <c r="W619" s="1"/>
      <c r="X619" s="1"/>
      <c r="Y619" s="1"/>
      <c r="Z619" s="1"/>
    </row>
    <row r="620" spans="1:26" s="3" customFormat="1" ht="12.75" hidden="1" customHeight="1" x14ac:dyDescent="0.2">
      <c r="A620" s="10"/>
      <c r="B620" s="4"/>
      <c r="C620" s="16"/>
      <c r="D620" s="16"/>
      <c r="E620" s="16"/>
      <c r="F620" s="2"/>
      <c r="G620" s="2"/>
      <c r="H620" s="1"/>
      <c r="I620" s="1"/>
      <c r="J620" s="1"/>
      <c r="K620" s="1"/>
      <c r="L620" s="1"/>
      <c r="M620" s="1"/>
      <c r="N620" s="1"/>
      <c r="O620" s="1"/>
      <c r="P620" s="1"/>
      <c r="Q620" s="1"/>
      <c r="R620" s="1"/>
      <c r="S620" s="1"/>
      <c r="T620" s="1"/>
      <c r="U620" s="1"/>
      <c r="V620" s="1"/>
      <c r="W620" s="1"/>
      <c r="X620" s="1"/>
      <c r="Y620" s="1"/>
      <c r="Z620" s="1"/>
    </row>
    <row r="621" spans="1:26" s="3" customFormat="1" ht="12.75" hidden="1" customHeight="1" x14ac:dyDescent="0.2">
      <c r="A621" s="10"/>
      <c r="B621" s="4"/>
      <c r="C621" s="16"/>
      <c r="D621" s="16"/>
      <c r="E621" s="16"/>
      <c r="F621" s="2"/>
      <c r="G621" s="2"/>
      <c r="H621" s="1"/>
      <c r="I621" s="1"/>
      <c r="J621" s="1"/>
      <c r="K621" s="1"/>
      <c r="L621" s="1"/>
      <c r="M621" s="1"/>
      <c r="N621" s="1"/>
      <c r="O621" s="1"/>
      <c r="P621" s="1"/>
      <c r="Q621" s="1"/>
      <c r="R621" s="1"/>
      <c r="S621" s="1"/>
      <c r="T621" s="1"/>
      <c r="U621" s="1"/>
      <c r="V621" s="1"/>
      <c r="W621" s="1"/>
      <c r="X621" s="1"/>
      <c r="Y621" s="1"/>
      <c r="Z621" s="1"/>
    </row>
    <row r="622" spans="1:26" s="3" customFormat="1" ht="12.75" hidden="1" customHeight="1" x14ac:dyDescent="0.2">
      <c r="A622" s="10"/>
      <c r="B622" s="4"/>
      <c r="C622" s="16"/>
      <c r="D622" s="16"/>
      <c r="E622" s="16"/>
      <c r="F622" s="2"/>
      <c r="G622" s="2"/>
      <c r="H622" s="1"/>
      <c r="I622" s="1"/>
      <c r="J622" s="1"/>
      <c r="K622" s="1"/>
      <c r="L622" s="1"/>
      <c r="M622" s="1"/>
      <c r="N622" s="1"/>
      <c r="O622" s="1"/>
      <c r="P622" s="1"/>
      <c r="Q622" s="1"/>
      <c r="R622" s="1"/>
      <c r="S622" s="1"/>
      <c r="T622" s="1"/>
      <c r="U622" s="1"/>
      <c r="V622" s="1"/>
      <c r="W622" s="1"/>
      <c r="X622" s="1"/>
      <c r="Y622" s="1"/>
      <c r="Z622" s="1"/>
    </row>
    <row r="623" spans="1:26" s="3" customFormat="1" ht="12.75" hidden="1" customHeight="1" x14ac:dyDescent="0.2">
      <c r="A623" s="10"/>
      <c r="B623" s="4"/>
      <c r="C623" s="16"/>
      <c r="D623" s="16"/>
      <c r="E623" s="16"/>
      <c r="F623" s="2"/>
      <c r="G623" s="2"/>
      <c r="H623" s="1"/>
      <c r="I623" s="1"/>
      <c r="J623" s="1"/>
      <c r="K623" s="1"/>
      <c r="L623" s="1"/>
      <c r="M623" s="1"/>
      <c r="N623" s="1"/>
      <c r="O623" s="1"/>
      <c r="P623" s="1"/>
      <c r="Q623" s="1"/>
      <c r="R623" s="1"/>
      <c r="S623" s="1"/>
      <c r="T623" s="1"/>
      <c r="U623" s="1"/>
      <c r="V623" s="1"/>
      <c r="W623" s="1"/>
      <c r="X623" s="1"/>
      <c r="Y623" s="1"/>
      <c r="Z623" s="1"/>
    </row>
    <row r="624" spans="1:26" s="3" customFormat="1" ht="12.75" hidden="1" customHeight="1" x14ac:dyDescent="0.2">
      <c r="A624" s="10"/>
      <c r="B624" s="4"/>
      <c r="C624" s="16"/>
      <c r="D624" s="16"/>
      <c r="E624" s="16"/>
      <c r="F624" s="2"/>
      <c r="G624" s="2"/>
      <c r="H624" s="1"/>
      <c r="I624" s="1"/>
      <c r="J624" s="1"/>
      <c r="K624" s="1"/>
      <c r="L624" s="1"/>
      <c r="M624" s="1"/>
      <c r="N624" s="1"/>
      <c r="O624" s="1"/>
      <c r="P624" s="1"/>
      <c r="Q624" s="1"/>
      <c r="R624" s="1"/>
      <c r="S624" s="1"/>
      <c r="T624" s="1"/>
      <c r="U624" s="1"/>
      <c r="V624" s="1"/>
      <c r="W624" s="1"/>
      <c r="X624" s="1"/>
      <c r="Y624" s="1"/>
      <c r="Z624" s="1"/>
    </row>
    <row r="625" spans="1:26" s="3" customFormat="1" ht="12.75" hidden="1" customHeight="1" x14ac:dyDescent="0.2">
      <c r="A625" s="10"/>
      <c r="B625" s="4"/>
      <c r="C625" s="16"/>
      <c r="D625" s="16"/>
      <c r="E625" s="16"/>
      <c r="F625" s="2"/>
      <c r="G625" s="2"/>
      <c r="H625" s="1"/>
      <c r="I625" s="1"/>
      <c r="J625" s="1"/>
      <c r="K625" s="1"/>
      <c r="L625" s="1"/>
      <c r="M625" s="1"/>
      <c r="N625" s="1"/>
      <c r="O625" s="1"/>
      <c r="P625" s="1"/>
      <c r="Q625" s="1"/>
      <c r="R625" s="1"/>
      <c r="S625" s="1"/>
      <c r="T625" s="1"/>
      <c r="U625" s="1"/>
      <c r="V625" s="1"/>
      <c r="W625" s="1"/>
      <c r="X625" s="1"/>
      <c r="Y625" s="1"/>
      <c r="Z625" s="1"/>
    </row>
    <row r="626" spans="1:26" s="3" customFormat="1" ht="12.75" hidden="1" customHeight="1" x14ac:dyDescent="0.2">
      <c r="A626" s="10"/>
      <c r="B626" s="4"/>
      <c r="C626" s="16"/>
      <c r="D626" s="16"/>
      <c r="E626" s="16"/>
      <c r="F626" s="2"/>
      <c r="G626" s="2"/>
      <c r="H626" s="1"/>
      <c r="I626" s="1"/>
      <c r="J626" s="1"/>
      <c r="K626" s="1"/>
      <c r="L626" s="1"/>
      <c r="M626" s="1"/>
      <c r="N626" s="1"/>
      <c r="O626" s="1"/>
      <c r="P626" s="1"/>
      <c r="Q626" s="1"/>
      <c r="R626" s="1"/>
      <c r="S626" s="1"/>
      <c r="T626" s="1"/>
      <c r="U626" s="1"/>
      <c r="V626" s="1"/>
      <c r="W626" s="1"/>
      <c r="X626" s="1"/>
      <c r="Y626" s="1"/>
      <c r="Z626" s="1"/>
    </row>
    <row r="627" spans="1:26" s="3" customFormat="1" ht="12.75" hidden="1" customHeight="1" x14ac:dyDescent="0.2">
      <c r="A627" s="10"/>
      <c r="B627" s="4"/>
      <c r="C627" s="16"/>
      <c r="D627" s="16"/>
      <c r="E627" s="16"/>
      <c r="F627" s="2"/>
      <c r="G627" s="2"/>
      <c r="H627" s="1"/>
      <c r="I627" s="1"/>
      <c r="J627" s="1"/>
      <c r="K627" s="1"/>
      <c r="L627" s="1"/>
      <c r="M627" s="1"/>
      <c r="N627" s="1"/>
      <c r="O627" s="1"/>
      <c r="P627" s="1"/>
      <c r="Q627" s="1"/>
      <c r="R627" s="1"/>
      <c r="S627" s="1"/>
      <c r="T627" s="1"/>
      <c r="U627" s="1"/>
      <c r="V627" s="1"/>
      <c r="W627" s="1"/>
      <c r="X627" s="1"/>
      <c r="Y627" s="1"/>
      <c r="Z627" s="1"/>
    </row>
    <row r="628" spans="1:26" s="3" customFormat="1" ht="12.75" hidden="1" customHeight="1" x14ac:dyDescent="0.2">
      <c r="A628" s="10"/>
      <c r="B628" s="4"/>
      <c r="C628" s="16"/>
      <c r="D628" s="16"/>
      <c r="E628" s="16"/>
      <c r="F628" s="2"/>
      <c r="G628" s="2"/>
      <c r="H628" s="1"/>
      <c r="I628" s="1"/>
      <c r="J628" s="1"/>
      <c r="K628" s="1"/>
      <c r="L628" s="1"/>
      <c r="M628" s="1"/>
      <c r="N628" s="1"/>
      <c r="O628" s="1"/>
      <c r="P628" s="1"/>
      <c r="Q628" s="1"/>
      <c r="R628" s="1"/>
      <c r="S628" s="1"/>
      <c r="T628" s="1"/>
      <c r="U628" s="1"/>
      <c r="V628" s="1"/>
      <c r="W628" s="1"/>
      <c r="X628" s="1"/>
      <c r="Y628" s="1"/>
      <c r="Z628" s="1"/>
    </row>
    <row r="629" spans="1:26" s="3" customFormat="1" ht="12.75" hidden="1" customHeight="1" x14ac:dyDescent="0.2">
      <c r="A629" s="10"/>
      <c r="B629" s="4"/>
      <c r="C629" s="16"/>
      <c r="D629" s="16"/>
      <c r="E629" s="16"/>
      <c r="F629" s="2"/>
      <c r="G629" s="2"/>
      <c r="H629" s="1"/>
      <c r="I629" s="1"/>
      <c r="J629" s="1"/>
      <c r="K629" s="1"/>
      <c r="L629" s="1"/>
      <c r="M629" s="1"/>
      <c r="N629" s="1"/>
      <c r="O629" s="1"/>
      <c r="P629" s="1"/>
      <c r="Q629" s="1"/>
      <c r="R629" s="1"/>
      <c r="S629" s="1"/>
      <c r="T629" s="1"/>
      <c r="U629" s="1"/>
      <c r="V629" s="1"/>
      <c r="W629" s="1"/>
      <c r="X629" s="1"/>
      <c r="Y629" s="1"/>
      <c r="Z629" s="1"/>
    </row>
    <row r="630" spans="1:26" s="3" customFormat="1" ht="12.75" hidden="1" customHeight="1" x14ac:dyDescent="0.2">
      <c r="A630" s="10"/>
      <c r="B630" s="4"/>
      <c r="C630" s="16"/>
      <c r="D630" s="16"/>
      <c r="E630" s="16"/>
      <c r="F630" s="2"/>
      <c r="G630" s="2"/>
      <c r="H630" s="1"/>
      <c r="I630" s="1"/>
      <c r="J630" s="1"/>
      <c r="K630" s="1"/>
      <c r="L630" s="1"/>
      <c r="M630" s="1"/>
      <c r="N630" s="1"/>
      <c r="O630" s="1"/>
      <c r="P630" s="1"/>
      <c r="Q630" s="1"/>
      <c r="R630" s="1"/>
      <c r="S630" s="1"/>
      <c r="T630" s="1"/>
      <c r="U630" s="1"/>
      <c r="V630" s="1"/>
      <c r="W630" s="1"/>
      <c r="X630" s="1"/>
      <c r="Y630" s="1"/>
      <c r="Z630" s="1"/>
    </row>
    <row r="631" spans="1:26" s="3" customFormat="1" ht="12.75" hidden="1" customHeight="1" x14ac:dyDescent="0.2">
      <c r="A631" s="10"/>
      <c r="B631" s="4"/>
      <c r="C631" s="16"/>
      <c r="D631" s="16"/>
      <c r="E631" s="16"/>
      <c r="F631" s="2"/>
      <c r="G631" s="2"/>
      <c r="H631" s="1"/>
      <c r="I631" s="1"/>
      <c r="J631" s="1"/>
      <c r="K631" s="1"/>
      <c r="L631" s="1"/>
      <c r="M631" s="1"/>
      <c r="N631" s="1"/>
      <c r="O631" s="1"/>
      <c r="P631" s="1"/>
      <c r="Q631" s="1"/>
      <c r="R631" s="1"/>
      <c r="S631" s="1"/>
      <c r="T631" s="1"/>
      <c r="U631" s="1"/>
      <c r="V631" s="1"/>
      <c r="W631" s="1"/>
      <c r="X631" s="1"/>
      <c r="Y631" s="1"/>
      <c r="Z631" s="1"/>
    </row>
    <row r="632" spans="1:26" s="3" customFormat="1" ht="12.75" hidden="1" customHeight="1" x14ac:dyDescent="0.2">
      <c r="A632" s="10"/>
      <c r="B632" s="4"/>
      <c r="C632" s="16"/>
      <c r="D632" s="16"/>
      <c r="E632" s="16"/>
      <c r="F632" s="2"/>
      <c r="G632" s="2"/>
      <c r="H632" s="1"/>
      <c r="I632" s="1"/>
      <c r="J632" s="1"/>
      <c r="K632" s="1"/>
      <c r="L632" s="1"/>
      <c r="M632" s="1"/>
      <c r="N632" s="1"/>
      <c r="O632" s="1"/>
      <c r="P632" s="1"/>
      <c r="Q632" s="1"/>
      <c r="R632" s="1"/>
      <c r="S632" s="1"/>
      <c r="T632" s="1"/>
      <c r="U632" s="1"/>
      <c r="V632" s="1"/>
      <c r="W632" s="1"/>
      <c r="X632" s="1"/>
      <c r="Y632" s="1"/>
      <c r="Z632" s="1"/>
    </row>
    <row r="633" spans="1:26" s="3" customFormat="1" ht="12.75" hidden="1" customHeight="1" x14ac:dyDescent="0.2">
      <c r="A633" s="10"/>
      <c r="B633" s="4"/>
      <c r="C633" s="16"/>
      <c r="D633" s="16"/>
      <c r="E633" s="16"/>
      <c r="F633" s="2"/>
      <c r="G633" s="2"/>
      <c r="H633" s="1"/>
      <c r="I633" s="1"/>
      <c r="J633" s="1"/>
      <c r="K633" s="1"/>
      <c r="L633" s="1"/>
      <c r="M633" s="1"/>
      <c r="N633" s="1"/>
      <c r="O633" s="1"/>
      <c r="P633" s="1"/>
      <c r="Q633" s="1"/>
      <c r="R633" s="1"/>
      <c r="S633" s="1"/>
      <c r="T633" s="1"/>
      <c r="U633" s="1"/>
      <c r="V633" s="1"/>
      <c r="W633" s="1"/>
      <c r="X633" s="1"/>
      <c r="Y633" s="1"/>
      <c r="Z633" s="1"/>
    </row>
    <row r="634" spans="1:26" s="3" customFormat="1" ht="12.75" hidden="1" customHeight="1" x14ac:dyDescent="0.2">
      <c r="A634" s="10"/>
      <c r="B634" s="4"/>
      <c r="C634" s="16"/>
      <c r="D634" s="16"/>
      <c r="E634" s="16"/>
      <c r="F634" s="2"/>
      <c r="G634" s="2"/>
      <c r="H634" s="1"/>
      <c r="I634" s="1"/>
      <c r="J634" s="1"/>
      <c r="K634" s="1"/>
      <c r="L634" s="1"/>
      <c r="M634" s="1"/>
      <c r="N634" s="1"/>
      <c r="O634" s="1"/>
      <c r="P634" s="1"/>
      <c r="Q634" s="1"/>
      <c r="R634" s="1"/>
      <c r="S634" s="1"/>
      <c r="T634" s="1"/>
      <c r="U634" s="1"/>
      <c r="V634" s="1"/>
      <c r="W634" s="1"/>
      <c r="X634" s="1"/>
      <c r="Y634" s="1"/>
      <c r="Z634" s="1"/>
    </row>
    <row r="635" spans="1:26" s="3" customFormat="1" ht="12.75" hidden="1" customHeight="1" x14ac:dyDescent="0.2">
      <c r="A635" s="10"/>
      <c r="B635" s="4"/>
      <c r="C635" s="16"/>
      <c r="D635" s="16"/>
      <c r="E635" s="16"/>
      <c r="F635" s="2"/>
      <c r="G635" s="2"/>
      <c r="H635" s="1"/>
      <c r="I635" s="1"/>
      <c r="J635" s="1"/>
      <c r="K635" s="1"/>
      <c r="L635" s="1"/>
      <c r="M635" s="1"/>
      <c r="N635" s="1"/>
      <c r="O635" s="1"/>
      <c r="P635" s="1"/>
      <c r="Q635" s="1"/>
      <c r="R635" s="1"/>
      <c r="S635" s="1"/>
      <c r="T635" s="1"/>
      <c r="U635" s="1"/>
      <c r="V635" s="1"/>
      <c r="W635" s="1"/>
      <c r="X635" s="1"/>
      <c r="Y635" s="1"/>
      <c r="Z635" s="1"/>
    </row>
    <row r="636" spans="1:26" s="3" customFormat="1" ht="12.75" hidden="1" customHeight="1" x14ac:dyDescent="0.2">
      <c r="A636" s="10"/>
      <c r="B636" s="4"/>
      <c r="C636" s="16"/>
      <c r="D636" s="16"/>
      <c r="E636" s="16"/>
      <c r="F636" s="2"/>
      <c r="G636" s="2"/>
      <c r="H636" s="1"/>
      <c r="I636" s="1"/>
      <c r="J636" s="1"/>
      <c r="K636" s="1"/>
      <c r="L636" s="1"/>
      <c r="M636" s="1"/>
      <c r="N636" s="1"/>
      <c r="O636" s="1"/>
      <c r="P636" s="1"/>
      <c r="Q636" s="1"/>
      <c r="R636" s="1"/>
      <c r="S636" s="1"/>
      <c r="T636" s="1"/>
      <c r="U636" s="1"/>
      <c r="V636" s="1"/>
      <c r="W636" s="1"/>
      <c r="X636" s="1"/>
      <c r="Y636" s="1"/>
      <c r="Z636" s="1"/>
    </row>
    <row r="637" spans="1:26" s="3" customFormat="1" ht="12.75" hidden="1" customHeight="1" x14ac:dyDescent="0.2">
      <c r="A637" s="10"/>
      <c r="B637" s="4"/>
      <c r="C637" s="16"/>
      <c r="D637" s="16"/>
      <c r="E637" s="16"/>
      <c r="F637" s="2"/>
      <c r="G637" s="2"/>
      <c r="H637" s="1"/>
      <c r="I637" s="1"/>
      <c r="J637" s="1"/>
      <c r="K637" s="1"/>
      <c r="L637" s="1"/>
      <c r="M637" s="1"/>
      <c r="N637" s="1"/>
      <c r="O637" s="1"/>
      <c r="P637" s="1"/>
      <c r="Q637" s="1"/>
      <c r="R637" s="1"/>
      <c r="S637" s="1"/>
      <c r="T637" s="1"/>
      <c r="U637" s="1"/>
      <c r="V637" s="1"/>
      <c r="W637" s="1"/>
      <c r="X637" s="1"/>
      <c r="Y637" s="1"/>
      <c r="Z637" s="1"/>
    </row>
    <row r="638" spans="1:26" s="3" customFormat="1" ht="12.75" hidden="1" customHeight="1" x14ac:dyDescent="0.2">
      <c r="A638" s="10"/>
      <c r="B638" s="4"/>
      <c r="C638" s="16"/>
      <c r="D638" s="16"/>
      <c r="E638" s="16"/>
      <c r="F638" s="2"/>
      <c r="G638" s="2"/>
      <c r="H638" s="1"/>
      <c r="I638" s="1"/>
      <c r="J638" s="1"/>
      <c r="K638" s="1"/>
      <c r="L638" s="1"/>
      <c r="M638" s="1"/>
      <c r="N638" s="1"/>
      <c r="O638" s="1"/>
      <c r="P638" s="1"/>
      <c r="Q638" s="1"/>
      <c r="R638" s="1"/>
      <c r="S638" s="1"/>
      <c r="T638" s="1"/>
      <c r="U638" s="1"/>
      <c r="V638" s="1"/>
      <c r="W638" s="1"/>
      <c r="X638" s="1"/>
      <c r="Y638" s="1"/>
      <c r="Z638" s="1"/>
    </row>
    <row r="639" spans="1:26" s="3" customFormat="1" ht="12.75" hidden="1" customHeight="1" x14ac:dyDescent="0.2">
      <c r="A639" s="10"/>
      <c r="B639" s="4"/>
      <c r="C639" s="16"/>
      <c r="D639" s="16"/>
      <c r="E639" s="16"/>
      <c r="F639" s="2"/>
      <c r="G639" s="2"/>
      <c r="H639" s="1"/>
      <c r="I639" s="1"/>
      <c r="J639" s="1"/>
      <c r="K639" s="1"/>
      <c r="L639" s="1"/>
      <c r="M639" s="1"/>
      <c r="N639" s="1"/>
      <c r="O639" s="1"/>
      <c r="P639" s="1"/>
      <c r="Q639" s="1"/>
      <c r="R639" s="1"/>
      <c r="S639" s="1"/>
      <c r="T639" s="1"/>
      <c r="U639" s="1"/>
      <c r="V639" s="1"/>
      <c r="W639" s="1"/>
      <c r="X639" s="1"/>
      <c r="Y639" s="1"/>
      <c r="Z639" s="1"/>
    </row>
    <row r="640" spans="1:26" s="3" customFormat="1" ht="12.75" hidden="1" customHeight="1" x14ac:dyDescent="0.2">
      <c r="A640" s="10"/>
      <c r="B640" s="4"/>
      <c r="C640" s="16"/>
      <c r="D640" s="16"/>
      <c r="E640" s="16"/>
      <c r="F640" s="2"/>
      <c r="G640" s="2"/>
      <c r="H640" s="1"/>
      <c r="I640" s="1"/>
      <c r="J640" s="1"/>
      <c r="K640" s="1"/>
      <c r="L640" s="1"/>
      <c r="M640" s="1"/>
      <c r="N640" s="1"/>
      <c r="O640" s="1"/>
      <c r="P640" s="1"/>
      <c r="Q640" s="1"/>
      <c r="R640" s="1"/>
      <c r="S640" s="1"/>
      <c r="T640" s="1"/>
      <c r="U640" s="1"/>
      <c r="V640" s="1"/>
      <c r="W640" s="1"/>
      <c r="X640" s="1"/>
      <c r="Y640" s="1"/>
      <c r="Z640" s="1"/>
    </row>
    <row r="641" spans="1:26" s="3" customFormat="1" ht="12.75" hidden="1" customHeight="1" x14ac:dyDescent="0.2">
      <c r="A641" s="10"/>
      <c r="B641" s="4"/>
      <c r="C641" s="16"/>
      <c r="D641" s="16"/>
      <c r="E641" s="16"/>
      <c r="F641" s="2"/>
      <c r="G641" s="2"/>
      <c r="H641" s="1"/>
      <c r="I641" s="1"/>
      <c r="J641" s="1"/>
      <c r="K641" s="1"/>
      <c r="L641" s="1"/>
      <c r="M641" s="1"/>
      <c r="N641" s="1"/>
      <c r="O641" s="1"/>
      <c r="P641" s="1"/>
      <c r="Q641" s="1"/>
      <c r="R641" s="1"/>
      <c r="S641" s="1"/>
      <c r="T641" s="1"/>
      <c r="U641" s="1"/>
      <c r="V641" s="1"/>
      <c r="W641" s="1"/>
      <c r="X641" s="1"/>
      <c r="Y641" s="1"/>
      <c r="Z641" s="1"/>
    </row>
    <row r="642" spans="1:26" s="3" customFormat="1" ht="12.75" hidden="1" customHeight="1" x14ac:dyDescent="0.2">
      <c r="A642" s="10"/>
      <c r="B642" s="4"/>
      <c r="C642" s="16"/>
      <c r="D642" s="16"/>
      <c r="E642" s="16"/>
      <c r="F642" s="2"/>
      <c r="G642" s="2"/>
      <c r="H642" s="1"/>
      <c r="I642" s="1"/>
      <c r="J642" s="1"/>
      <c r="K642" s="1"/>
      <c r="L642" s="1"/>
      <c r="M642" s="1"/>
      <c r="N642" s="1"/>
      <c r="O642" s="1"/>
      <c r="P642" s="1"/>
      <c r="Q642" s="1"/>
      <c r="R642" s="1"/>
      <c r="S642" s="1"/>
      <c r="T642" s="1"/>
      <c r="U642" s="1"/>
      <c r="V642" s="1"/>
      <c r="W642" s="1"/>
      <c r="X642" s="1"/>
      <c r="Y642" s="1"/>
      <c r="Z642" s="1"/>
    </row>
    <row r="643" spans="1:26" s="3" customFormat="1" ht="12.75" hidden="1" customHeight="1" x14ac:dyDescent="0.2">
      <c r="A643" s="10"/>
      <c r="B643" s="4"/>
      <c r="C643" s="16"/>
      <c r="D643" s="16"/>
      <c r="E643" s="16"/>
      <c r="F643" s="2"/>
      <c r="G643" s="2"/>
      <c r="H643" s="1"/>
      <c r="I643" s="1"/>
      <c r="J643" s="1"/>
      <c r="K643" s="1"/>
      <c r="L643" s="1"/>
      <c r="M643" s="1"/>
      <c r="N643" s="1"/>
      <c r="O643" s="1"/>
      <c r="P643" s="1"/>
      <c r="Q643" s="1"/>
      <c r="R643" s="1"/>
      <c r="S643" s="1"/>
      <c r="T643" s="1"/>
      <c r="U643" s="1"/>
      <c r="V643" s="1"/>
      <c r="W643" s="1"/>
      <c r="X643" s="1"/>
      <c r="Y643" s="1"/>
      <c r="Z643" s="1"/>
    </row>
    <row r="644" spans="1:26" s="3" customFormat="1" ht="12.75" hidden="1" customHeight="1" x14ac:dyDescent="0.2">
      <c r="A644" s="10"/>
      <c r="B644" s="4"/>
      <c r="C644" s="16"/>
      <c r="D644" s="16"/>
      <c r="E644" s="16"/>
      <c r="F644" s="2"/>
      <c r="G644" s="2"/>
      <c r="H644" s="1"/>
      <c r="I644" s="1"/>
      <c r="J644" s="1"/>
      <c r="K644" s="1"/>
      <c r="L644" s="1"/>
      <c r="M644" s="1"/>
      <c r="N644" s="1"/>
      <c r="O644" s="1"/>
      <c r="P644" s="1"/>
      <c r="Q644" s="1"/>
      <c r="R644" s="1"/>
      <c r="S644" s="1"/>
      <c r="T644" s="1"/>
      <c r="U644" s="1"/>
      <c r="V644" s="1"/>
      <c r="W644" s="1"/>
      <c r="X644" s="1"/>
      <c r="Y644" s="1"/>
      <c r="Z644" s="1"/>
    </row>
    <row r="645" spans="1:26" s="3" customFormat="1" ht="12.75" hidden="1" customHeight="1" x14ac:dyDescent="0.2">
      <c r="A645" s="10"/>
      <c r="B645" s="4"/>
      <c r="C645" s="16"/>
      <c r="D645" s="16"/>
      <c r="E645" s="16"/>
      <c r="F645" s="2"/>
      <c r="G645" s="2"/>
      <c r="H645" s="1"/>
      <c r="I645" s="1"/>
      <c r="J645" s="1"/>
      <c r="K645" s="1"/>
      <c r="L645" s="1"/>
      <c r="M645" s="1"/>
      <c r="N645" s="1"/>
      <c r="O645" s="1"/>
      <c r="P645" s="1"/>
      <c r="Q645" s="1"/>
      <c r="R645" s="1"/>
      <c r="S645" s="1"/>
      <c r="T645" s="1"/>
      <c r="U645" s="1"/>
      <c r="V645" s="1"/>
      <c r="W645" s="1"/>
      <c r="X645" s="1"/>
      <c r="Y645" s="1"/>
      <c r="Z645" s="1"/>
    </row>
    <row r="646" spans="1:26" s="3" customFormat="1" ht="12.75" hidden="1" customHeight="1" x14ac:dyDescent="0.2">
      <c r="A646" s="10"/>
      <c r="B646" s="4"/>
      <c r="C646" s="16"/>
      <c r="D646" s="16"/>
      <c r="E646" s="16"/>
      <c r="F646" s="2"/>
      <c r="G646" s="2"/>
      <c r="H646" s="1"/>
      <c r="I646" s="1"/>
      <c r="J646" s="1"/>
      <c r="K646" s="1"/>
      <c r="L646" s="1"/>
      <c r="M646" s="1"/>
      <c r="N646" s="1"/>
      <c r="O646" s="1"/>
      <c r="P646" s="1"/>
      <c r="Q646" s="1"/>
      <c r="R646" s="1"/>
      <c r="S646" s="1"/>
      <c r="T646" s="1"/>
      <c r="U646" s="1"/>
      <c r="V646" s="1"/>
      <c r="W646" s="1"/>
      <c r="X646" s="1"/>
      <c r="Y646" s="1"/>
      <c r="Z646" s="1"/>
    </row>
    <row r="647" spans="1:26" s="3" customFormat="1" ht="12.75" hidden="1" customHeight="1" x14ac:dyDescent="0.2">
      <c r="A647" s="10"/>
      <c r="B647" s="4"/>
      <c r="C647" s="16"/>
      <c r="D647" s="16"/>
      <c r="E647" s="16"/>
      <c r="F647" s="2"/>
      <c r="G647" s="2"/>
      <c r="H647" s="1"/>
      <c r="I647" s="1"/>
      <c r="J647" s="1"/>
      <c r="K647" s="1"/>
      <c r="L647" s="1"/>
      <c r="M647" s="1"/>
      <c r="N647" s="1"/>
      <c r="O647" s="1"/>
      <c r="P647" s="1"/>
      <c r="Q647" s="1"/>
      <c r="R647" s="1"/>
      <c r="S647" s="1"/>
      <c r="T647" s="1"/>
      <c r="U647" s="1"/>
      <c r="V647" s="1"/>
      <c r="W647" s="1"/>
      <c r="X647" s="1"/>
      <c r="Y647" s="1"/>
      <c r="Z647" s="1"/>
    </row>
    <row r="648" spans="1:26" s="3" customFormat="1" ht="12.75" hidden="1" customHeight="1" x14ac:dyDescent="0.2">
      <c r="A648" s="10"/>
      <c r="B648" s="4"/>
      <c r="C648" s="16"/>
      <c r="D648" s="16"/>
      <c r="E648" s="16"/>
      <c r="F648" s="2"/>
      <c r="G648" s="2"/>
      <c r="H648" s="1"/>
      <c r="I648" s="1"/>
      <c r="J648" s="1"/>
      <c r="K648" s="1"/>
      <c r="L648" s="1"/>
      <c r="M648" s="1"/>
      <c r="N648" s="1"/>
      <c r="O648" s="1"/>
      <c r="P648" s="1"/>
      <c r="Q648" s="1"/>
      <c r="R648" s="1"/>
      <c r="S648" s="1"/>
      <c r="T648" s="1"/>
      <c r="U648" s="1"/>
      <c r="V648" s="1"/>
      <c r="W648" s="1"/>
      <c r="X648" s="1"/>
      <c r="Y648" s="1"/>
      <c r="Z648" s="1"/>
    </row>
    <row r="649" spans="1:26" s="3" customFormat="1" ht="12.75" hidden="1" customHeight="1" x14ac:dyDescent="0.2">
      <c r="A649" s="10"/>
      <c r="B649" s="4"/>
      <c r="C649" s="16"/>
      <c r="D649" s="16"/>
      <c r="E649" s="16"/>
      <c r="F649" s="2"/>
      <c r="G649" s="2"/>
      <c r="H649" s="1"/>
      <c r="I649" s="1"/>
      <c r="J649" s="1"/>
      <c r="K649" s="1"/>
      <c r="L649" s="1"/>
      <c r="M649" s="1"/>
      <c r="N649" s="1"/>
      <c r="O649" s="1"/>
      <c r="P649" s="1"/>
      <c r="Q649" s="1"/>
      <c r="R649" s="1"/>
      <c r="S649" s="1"/>
      <c r="T649" s="1"/>
      <c r="U649" s="1"/>
      <c r="V649" s="1"/>
      <c r="W649" s="1"/>
      <c r="X649" s="1"/>
      <c r="Y649" s="1"/>
      <c r="Z649" s="1"/>
    </row>
    <row r="650" spans="1:26" s="3" customFormat="1" ht="12.75" hidden="1" customHeight="1" x14ac:dyDescent="0.2">
      <c r="A650" s="10"/>
      <c r="B650" s="4"/>
      <c r="C650" s="16"/>
      <c r="D650" s="16"/>
      <c r="E650" s="16"/>
      <c r="F650" s="2"/>
      <c r="G650" s="2"/>
      <c r="H650" s="1"/>
      <c r="I650" s="1"/>
      <c r="J650" s="1"/>
      <c r="K650" s="1"/>
      <c r="L650" s="1"/>
      <c r="M650" s="1"/>
      <c r="N650" s="1"/>
      <c r="O650" s="1"/>
      <c r="P650" s="1"/>
      <c r="Q650" s="1"/>
      <c r="R650" s="1"/>
      <c r="S650" s="1"/>
      <c r="T650" s="1"/>
      <c r="U650" s="1"/>
      <c r="V650" s="1"/>
      <c r="W650" s="1"/>
      <c r="X650" s="1"/>
      <c r="Y650" s="1"/>
      <c r="Z650" s="1"/>
    </row>
    <row r="651" spans="1:26" s="3" customFormat="1" ht="12.75" hidden="1" customHeight="1" x14ac:dyDescent="0.2">
      <c r="A651" s="10"/>
      <c r="B651" s="4"/>
      <c r="C651" s="16"/>
      <c r="D651" s="16"/>
      <c r="E651" s="16"/>
      <c r="F651" s="2"/>
      <c r="G651" s="2"/>
      <c r="H651" s="1"/>
      <c r="I651" s="1"/>
      <c r="J651" s="1"/>
      <c r="K651" s="1"/>
      <c r="L651" s="1"/>
      <c r="M651" s="1"/>
      <c r="N651" s="1"/>
      <c r="O651" s="1"/>
      <c r="P651" s="1"/>
      <c r="Q651" s="1"/>
      <c r="R651" s="1"/>
      <c r="S651" s="1"/>
      <c r="T651" s="1"/>
      <c r="U651" s="1"/>
      <c r="V651" s="1"/>
      <c r="W651" s="1"/>
      <c r="X651" s="1"/>
      <c r="Y651" s="1"/>
      <c r="Z651" s="1"/>
    </row>
    <row r="652" spans="1:26" s="3" customFormat="1" ht="12.75" hidden="1" customHeight="1" x14ac:dyDescent="0.2">
      <c r="A652" s="10"/>
      <c r="B652" s="4"/>
      <c r="C652" s="16"/>
      <c r="D652" s="16"/>
      <c r="E652" s="16"/>
      <c r="F652" s="2"/>
      <c r="G652" s="2"/>
      <c r="H652" s="1"/>
      <c r="I652" s="1"/>
      <c r="J652" s="1"/>
      <c r="K652" s="1"/>
      <c r="L652" s="1"/>
      <c r="M652" s="1"/>
      <c r="N652" s="1"/>
      <c r="O652" s="1"/>
      <c r="P652" s="1"/>
      <c r="Q652" s="1"/>
      <c r="R652" s="1"/>
      <c r="S652" s="1"/>
      <c r="T652" s="1"/>
      <c r="U652" s="1"/>
      <c r="V652" s="1"/>
      <c r="W652" s="1"/>
      <c r="X652" s="1"/>
      <c r="Y652" s="1"/>
      <c r="Z652" s="1"/>
    </row>
    <row r="653" spans="1:26" s="3" customFormat="1" ht="12.75" hidden="1" customHeight="1" x14ac:dyDescent="0.2">
      <c r="A653" s="10"/>
      <c r="B653" s="4"/>
      <c r="C653" s="16"/>
      <c r="D653" s="16"/>
      <c r="E653" s="16"/>
      <c r="F653" s="2"/>
      <c r="G653" s="2"/>
      <c r="H653" s="1"/>
      <c r="I653" s="1"/>
      <c r="J653" s="1"/>
      <c r="K653" s="1"/>
      <c r="L653" s="1"/>
      <c r="M653" s="1"/>
      <c r="N653" s="1"/>
      <c r="O653" s="1"/>
      <c r="P653" s="1"/>
      <c r="Q653" s="1"/>
      <c r="R653" s="1"/>
      <c r="S653" s="1"/>
      <c r="T653" s="1"/>
      <c r="U653" s="1"/>
      <c r="V653" s="1"/>
      <c r="W653" s="1"/>
      <c r="X653" s="1"/>
      <c r="Y653" s="1"/>
      <c r="Z653" s="1"/>
    </row>
    <row r="654" spans="1:26" s="3" customFormat="1" ht="12.75" hidden="1" customHeight="1" x14ac:dyDescent="0.2">
      <c r="A654" s="10"/>
      <c r="B654" s="4"/>
      <c r="C654" s="16"/>
      <c r="D654" s="16"/>
      <c r="E654" s="16"/>
      <c r="F654" s="2"/>
      <c r="G654" s="2"/>
      <c r="H654" s="1"/>
      <c r="I654" s="1"/>
      <c r="J654" s="1"/>
      <c r="K654" s="1"/>
      <c r="L654" s="1"/>
      <c r="M654" s="1"/>
      <c r="N654" s="1"/>
      <c r="O654" s="1"/>
      <c r="P654" s="1"/>
      <c r="Q654" s="1"/>
      <c r="R654" s="1"/>
      <c r="S654" s="1"/>
      <c r="T654" s="1"/>
      <c r="U654" s="1"/>
      <c r="V654" s="1"/>
      <c r="W654" s="1"/>
      <c r="X654" s="1"/>
      <c r="Y654" s="1"/>
      <c r="Z654" s="1"/>
    </row>
    <row r="655" spans="1:26" s="3" customFormat="1" ht="12.75" hidden="1" customHeight="1" x14ac:dyDescent="0.2">
      <c r="A655" s="10"/>
      <c r="B655" s="4"/>
      <c r="C655" s="16"/>
      <c r="D655" s="16"/>
      <c r="E655" s="16"/>
      <c r="F655" s="2"/>
      <c r="G655" s="2"/>
      <c r="H655" s="1"/>
      <c r="I655" s="1"/>
      <c r="J655" s="1"/>
      <c r="K655" s="1"/>
      <c r="L655" s="1"/>
      <c r="M655" s="1"/>
      <c r="N655" s="1"/>
      <c r="O655" s="1"/>
      <c r="P655" s="1"/>
      <c r="Q655" s="1"/>
      <c r="R655" s="1"/>
      <c r="S655" s="1"/>
      <c r="T655" s="1"/>
      <c r="U655" s="1"/>
      <c r="V655" s="1"/>
      <c r="W655" s="1"/>
      <c r="X655" s="1"/>
      <c r="Y655" s="1"/>
      <c r="Z655" s="1"/>
    </row>
    <row r="656" spans="1:26" s="3" customFormat="1" ht="12.75" hidden="1" customHeight="1" x14ac:dyDescent="0.2">
      <c r="A656" s="10"/>
      <c r="B656" s="4"/>
      <c r="C656" s="16"/>
      <c r="D656" s="16"/>
      <c r="E656" s="16"/>
      <c r="F656" s="2"/>
      <c r="G656" s="2"/>
      <c r="H656" s="1"/>
      <c r="I656" s="1"/>
      <c r="J656" s="1"/>
      <c r="K656" s="1"/>
      <c r="L656" s="1"/>
      <c r="M656" s="1"/>
      <c r="N656" s="1"/>
      <c r="O656" s="1"/>
      <c r="P656" s="1"/>
      <c r="Q656" s="1"/>
      <c r="R656" s="1"/>
      <c r="S656" s="1"/>
      <c r="T656" s="1"/>
      <c r="U656" s="1"/>
      <c r="V656" s="1"/>
      <c r="W656" s="1"/>
      <c r="X656" s="1"/>
      <c r="Y656" s="1"/>
      <c r="Z656" s="1"/>
    </row>
    <row r="657" spans="1:26" s="3" customFormat="1" ht="12.75" hidden="1" customHeight="1" x14ac:dyDescent="0.2">
      <c r="A657" s="10"/>
      <c r="B657" s="4"/>
      <c r="C657" s="16"/>
      <c r="D657" s="16"/>
      <c r="E657" s="16"/>
      <c r="F657" s="2"/>
      <c r="G657" s="2"/>
      <c r="H657" s="1"/>
      <c r="I657" s="1"/>
      <c r="J657" s="1"/>
      <c r="K657" s="1"/>
      <c r="L657" s="1"/>
      <c r="M657" s="1"/>
      <c r="N657" s="1"/>
      <c r="O657" s="1"/>
      <c r="P657" s="1"/>
      <c r="Q657" s="1"/>
      <c r="R657" s="1"/>
      <c r="S657" s="1"/>
      <c r="T657" s="1"/>
      <c r="U657" s="1"/>
      <c r="V657" s="1"/>
      <c r="W657" s="1"/>
      <c r="X657" s="1"/>
      <c r="Y657" s="1"/>
      <c r="Z657" s="1"/>
    </row>
    <row r="658" spans="1:26" s="3" customFormat="1" ht="12.75" hidden="1" customHeight="1" x14ac:dyDescent="0.2">
      <c r="A658" s="10"/>
      <c r="B658" s="4"/>
      <c r="C658" s="16"/>
      <c r="D658" s="16"/>
      <c r="E658" s="16"/>
      <c r="F658" s="2"/>
      <c r="G658" s="2"/>
      <c r="H658" s="1"/>
      <c r="I658" s="1"/>
      <c r="J658" s="1"/>
      <c r="K658" s="1"/>
      <c r="L658" s="1"/>
      <c r="M658" s="1"/>
      <c r="N658" s="1"/>
      <c r="O658" s="1"/>
      <c r="P658" s="1"/>
      <c r="Q658" s="1"/>
      <c r="R658" s="1"/>
      <c r="S658" s="1"/>
      <c r="T658" s="1"/>
      <c r="U658" s="1"/>
      <c r="V658" s="1"/>
      <c r="W658" s="1"/>
      <c r="X658" s="1"/>
      <c r="Y658" s="1"/>
      <c r="Z658" s="1"/>
    </row>
    <row r="659" spans="1:26" s="3" customFormat="1" ht="12.75" hidden="1" customHeight="1" x14ac:dyDescent="0.2">
      <c r="A659" s="10"/>
      <c r="B659" s="4"/>
      <c r="C659" s="16"/>
      <c r="D659" s="16"/>
      <c r="E659" s="16"/>
      <c r="F659" s="2"/>
      <c r="G659" s="2"/>
      <c r="H659" s="1"/>
      <c r="I659" s="1"/>
      <c r="J659" s="1"/>
      <c r="K659" s="1"/>
      <c r="L659" s="1"/>
      <c r="M659" s="1"/>
      <c r="N659" s="1"/>
      <c r="O659" s="1"/>
      <c r="P659" s="1"/>
      <c r="Q659" s="1"/>
      <c r="R659" s="1"/>
      <c r="S659" s="1"/>
      <c r="T659" s="1"/>
      <c r="U659" s="1"/>
      <c r="V659" s="1"/>
      <c r="W659" s="1"/>
      <c r="X659" s="1"/>
      <c r="Y659" s="1"/>
      <c r="Z659" s="1"/>
    </row>
    <row r="660" spans="1:26" s="3" customFormat="1" ht="12.75" hidden="1" customHeight="1" x14ac:dyDescent="0.2">
      <c r="A660" s="10"/>
      <c r="B660" s="4"/>
      <c r="C660" s="16"/>
      <c r="D660" s="16"/>
      <c r="E660" s="16"/>
      <c r="F660" s="2"/>
      <c r="G660" s="2"/>
      <c r="H660" s="1"/>
      <c r="I660" s="1"/>
      <c r="J660" s="1"/>
      <c r="K660" s="1"/>
      <c r="L660" s="1"/>
      <c r="M660" s="1"/>
      <c r="N660" s="1"/>
      <c r="O660" s="1"/>
      <c r="P660" s="1"/>
      <c r="Q660" s="1"/>
      <c r="R660" s="1"/>
      <c r="S660" s="1"/>
      <c r="T660" s="1"/>
      <c r="U660" s="1"/>
      <c r="V660" s="1"/>
      <c r="W660" s="1"/>
      <c r="X660" s="1"/>
      <c r="Y660" s="1"/>
      <c r="Z660" s="1"/>
    </row>
    <row r="661" spans="1:26" s="3" customFormat="1" ht="12.75" hidden="1" customHeight="1" x14ac:dyDescent="0.2">
      <c r="A661" s="10"/>
      <c r="B661" s="4"/>
      <c r="C661" s="16"/>
      <c r="D661" s="16"/>
      <c r="E661" s="16"/>
      <c r="F661" s="2"/>
      <c r="G661" s="2"/>
      <c r="H661" s="1"/>
      <c r="I661" s="1"/>
      <c r="J661" s="1"/>
      <c r="K661" s="1"/>
      <c r="L661" s="1"/>
      <c r="M661" s="1"/>
      <c r="N661" s="1"/>
      <c r="O661" s="1"/>
      <c r="P661" s="1"/>
      <c r="Q661" s="1"/>
      <c r="R661" s="1"/>
      <c r="S661" s="1"/>
      <c r="T661" s="1"/>
      <c r="U661" s="1"/>
      <c r="V661" s="1"/>
      <c r="W661" s="1"/>
      <c r="X661" s="1"/>
      <c r="Y661" s="1"/>
      <c r="Z661" s="1"/>
    </row>
    <row r="662" spans="1:26" s="3" customFormat="1" ht="12.75" hidden="1" customHeight="1" x14ac:dyDescent="0.2">
      <c r="A662" s="10"/>
      <c r="B662" s="4"/>
      <c r="C662" s="16"/>
      <c r="D662" s="16"/>
      <c r="E662" s="16"/>
      <c r="F662" s="2"/>
      <c r="G662" s="2"/>
      <c r="H662" s="1"/>
      <c r="I662" s="1"/>
      <c r="J662" s="1"/>
      <c r="K662" s="1"/>
      <c r="L662" s="1"/>
      <c r="M662" s="1"/>
      <c r="N662" s="1"/>
      <c r="O662" s="1"/>
      <c r="P662" s="1"/>
      <c r="Q662" s="1"/>
      <c r="R662" s="1"/>
      <c r="S662" s="1"/>
      <c r="T662" s="1"/>
      <c r="U662" s="1"/>
      <c r="V662" s="1"/>
      <c r="W662" s="1"/>
      <c r="X662" s="1"/>
      <c r="Y662" s="1"/>
      <c r="Z662" s="1"/>
    </row>
    <row r="663" spans="1:26" s="3" customFormat="1" ht="12.75" hidden="1" customHeight="1" x14ac:dyDescent="0.2">
      <c r="A663" s="10"/>
      <c r="B663" s="4"/>
      <c r="C663" s="16"/>
      <c r="D663" s="16"/>
      <c r="E663" s="16"/>
      <c r="F663" s="2"/>
      <c r="G663" s="2"/>
      <c r="H663" s="1"/>
      <c r="I663" s="1"/>
      <c r="J663" s="1"/>
      <c r="K663" s="1"/>
      <c r="L663" s="1"/>
      <c r="M663" s="1"/>
      <c r="N663" s="1"/>
      <c r="O663" s="1"/>
      <c r="P663" s="1"/>
      <c r="Q663" s="1"/>
      <c r="R663" s="1"/>
      <c r="S663" s="1"/>
      <c r="T663" s="1"/>
      <c r="U663" s="1"/>
      <c r="V663" s="1"/>
      <c r="W663" s="1"/>
      <c r="X663" s="1"/>
      <c r="Y663" s="1"/>
      <c r="Z663" s="1"/>
    </row>
    <row r="664" spans="1:26" s="3" customFormat="1" ht="12.75" hidden="1" customHeight="1" x14ac:dyDescent="0.2">
      <c r="A664" s="10"/>
      <c r="B664" s="4"/>
      <c r="C664" s="16"/>
      <c r="D664" s="16"/>
      <c r="E664" s="16"/>
      <c r="F664" s="2"/>
      <c r="G664" s="2"/>
      <c r="H664" s="1"/>
      <c r="I664" s="1"/>
      <c r="J664" s="1"/>
      <c r="K664" s="1"/>
      <c r="L664" s="1"/>
      <c r="M664" s="1"/>
      <c r="N664" s="1"/>
      <c r="O664" s="1"/>
      <c r="P664" s="1"/>
      <c r="Q664" s="1"/>
      <c r="R664" s="1"/>
      <c r="S664" s="1"/>
      <c r="T664" s="1"/>
      <c r="U664" s="1"/>
      <c r="V664" s="1"/>
      <c r="W664" s="1"/>
      <c r="X664" s="1"/>
      <c r="Y664" s="1"/>
      <c r="Z664" s="1"/>
    </row>
    <row r="665" spans="1:26" s="3" customFormat="1" ht="12.75" hidden="1" customHeight="1" x14ac:dyDescent="0.2">
      <c r="A665" s="10"/>
      <c r="B665" s="4"/>
      <c r="C665" s="16"/>
      <c r="D665" s="16"/>
      <c r="E665" s="16"/>
      <c r="F665" s="2"/>
      <c r="G665" s="2"/>
      <c r="H665" s="1"/>
      <c r="I665" s="1"/>
      <c r="J665" s="1"/>
      <c r="K665" s="1"/>
      <c r="L665" s="1"/>
      <c r="M665" s="1"/>
      <c r="N665" s="1"/>
      <c r="O665" s="1"/>
      <c r="P665" s="1"/>
      <c r="Q665" s="1"/>
      <c r="R665" s="1"/>
      <c r="S665" s="1"/>
      <c r="T665" s="1"/>
      <c r="U665" s="1"/>
      <c r="V665" s="1"/>
      <c r="W665" s="1"/>
      <c r="X665" s="1"/>
      <c r="Y665" s="1"/>
      <c r="Z665" s="1"/>
    </row>
    <row r="666" spans="1:26" s="3" customFormat="1" ht="12.75" hidden="1" customHeight="1" x14ac:dyDescent="0.2">
      <c r="A666" s="10"/>
      <c r="B666" s="4"/>
      <c r="C666" s="16"/>
      <c r="D666" s="16"/>
      <c r="E666" s="16"/>
      <c r="F666" s="2"/>
      <c r="G666" s="2"/>
      <c r="H666" s="1"/>
      <c r="I666" s="1"/>
      <c r="J666" s="1"/>
      <c r="K666" s="1"/>
      <c r="L666" s="1"/>
      <c r="M666" s="1"/>
      <c r="N666" s="1"/>
      <c r="O666" s="1"/>
      <c r="P666" s="1"/>
      <c r="Q666" s="1"/>
      <c r="R666" s="1"/>
      <c r="S666" s="1"/>
      <c r="T666" s="1"/>
      <c r="U666" s="1"/>
      <c r="V666" s="1"/>
      <c r="W666" s="1"/>
      <c r="X666" s="1"/>
      <c r="Y666" s="1"/>
      <c r="Z666" s="1"/>
    </row>
    <row r="667" spans="1:26" s="3" customFormat="1" ht="12.75" hidden="1" customHeight="1" x14ac:dyDescent="0.2">
      <c r="A667" s="10"/>
      <c r="B667" s="4"/>
      <c r="C667" s="16"/>
      <c r="D667" s="16"/>
      <c r="E667" s="16"/>
      <c r="F667" s="2"/>
      <c r="G667" s="2"/>
      <c r="H667" s="1"/>
      <c r="I667" s="1"/>
      <c r="J667" s="1"/>
      <c r="K667" s="1"/>
      <c r="L667" s="1"/>
      <c r="M667" s="1"/>
      <c r="N667" s="1"/>
      <c r="O667" s="1"/>
      <c r="P667" s="1"/>
      <c r="Q667" s="1"/>
      <c r="R667" s="1"/>
      <c r="S667" s="1"/>
      <c r="T667" s="1"/>
      <c r="U667" s="1"/>
      <c r="V667" s="1"/>
      <c r="W667" s="1"/>
      <c r="X667" s="1"/>
      <c r="Y667" s="1"/>
      <c r="Z667" s="1"/>
    </row>
    <row r="668" spans="1:26" s="3" customFormat="1" ht="12.75" hidden="1" customHeight="1" x14ac:dyDescent="0.2">
      <c r="A668" s="10"/>
      <c r="B668" s="4"/>
      <c r="C668" s="16"/>
      <c r="D668" s="16"/>
      <c r="E668" s="16"/>
      <c r="F668" s="2"/>
      <c r="G668" s="2"/>
      <c r="H668" s="1"/>
      <c r="I668" s="1"/>
      <c r="J668" s="1"/>
      <c r="K668" s="1"/>
      <c r="L668" s="1"/>
      <c r="M668" s="1"/>
      <c r="N668" s="1"/>
      <c r="O668" s="1"/>
      <c r="P668" s="1"/>
      <c r="Q668" s="1"/>
      <c r="R668" s="1"/>
      <c r="S668" s="1"/>
      <c r="T668" s="1"/>
      <c r="U668" s="1"/>
      <c r="V668" s="1"/>
      <c r="W668" s="1"/>
      <c r="X668" s="1"/>
      <c r="Y668" s="1"/>
      <c r="Z668" s="1"/>
    </row>
    <row r="669" spans="1:26" s="3" customFormat="1" ht="12.75" hidden="1" customHeight="1" x14ac:dyDescent="0.2">
      <c r="A669" s="10"/>
      <c r="B669" s="4"/>
      <c r="C669" s="16"/>
      <c r="D669" s="16"/>
      <c r="E669" s="16"/>
      <c r="F669" s="2"/>
      <c r="G669" s="2"/>
      <c r="H669" s="1"/>
      <c r="I669" s="1"/>
      <c r="J669" s="1"/>
      <c r="K669" s="1"/>
      <c r="L669" s="1"/>
      <c r="M669" s="1"/>
      <c r="N669" s="1"/>
      <c r="O669" s="1"/>
      <c r="P669" s="1"/>
      <c r="Q669" s="1"/>
      <c r="R669" s="1"/>
      <c r="S669" s="1"/>
      <c r="T669" s="1"/>
      <c r="U669" s="1"/>
      <c r="V669" s="1"/>
      <c r="W669" s="1"/>
      <c r="X669" s="1"/>
      <c r="Y669" s="1"/>
      <c r="Z669" s="1"/>
    </row>
    <row r="670" spans="1:26" s="3" customFormat="1" ht="12.75" hidden="1" customHeight="1" x14ac:dyDescent="0.2">
      <c r="A670" s="10"/>
      <c r="B670" s="4"/>
      <c r="C670" s="16"/>
      <c r="D670" s="16"/>
      <c r="E670" s="16"/>
      <c r="F670" s="2"/>
      <c r="G670" s="2"/>
      <c r="H670" s="1"/>
      <c r="I670" s="1"/>
      <c r="J670" s="1"/>
      <c r="K670" s="1"/>
      <c r="L670" s="1"/>
      <c r="M670" s="1"/>
      <c r="N670" s="1"/>
      <c r="O670" s="1"/>
      <c r="P670" s="1"/>
      <c r="Q670" s="1"/>
      <c r="R670" s="1"/>
      <c r="S670" s="1"/>
      <c r="T670" s="1"/>
      <c r="U670" s="1"/>
      <c r="V670" s="1"/>
      <c r="W670" s="1"/>
      <c r="X670" s="1"/>
      <c r="Y670" s="1"/>
      <c r="Z670" s="1"/>
    </row>
    <row r="671" spans="1:26" s="3" customFormat="1" ht="12.75" hidden="1" customHeight="1" x14ac:dyDescent="0.2">
      <c r="A671" s="10"/>
      <c r="B671" s="4"/>
      <c r="C671" s="16"/>
      <c r="D671" s="16"/>
      <c r="E671" s="16"/>
      <c r="F671" s="2"/>
      <c r="G671" s="2"/>
      <c r="H671" s="1"/>
      <c r="I671" s="1"/>
      <c r="J671" s="1"/>
      <c r="K671" s="1"/>
      <c r="L671" s="1"/>
      <c r="M671" s="1"/>
      <c r="N671" s="1"/>
      <c r="O671" s="1"/>
      <c r="P671" s="1"/>
      <c r="Q671" s="1"/>
      <c r="R671" s="1"/>
      <c r="S671" s="1"/>
      <c r="T671" s="1"/>
      <c r="U671" s="1"/>
      <c r="V671" s="1"/>
      <c r="W671" s="1"/>
      <c r="X671" s="1"/>
      <c r="Y671" s="1"/>
      <c r="Z671" s="1"/>
    </row>
    <row r="672" spans="1:26" s="3" customFormat="1" ht="12.75" hidden="1" customHeight="1" x14ac:dyDescent="0.2">
      <c r="A672" s="10"/>
      <c r="B672" s="4"/>
      <c r="C672" s="16"/>
      <c r="D672" s="16"/>
      <c r="E672" s="16"/>
      <c r="F672" s="2"/>
      <c r="G672" s="2"/>
      <c r="H672" s="1"/>
      <c r="I672" s="1"/>
      <c r="J672" s="1"/>
      <c r="K672" s="1"/>
      <c r="L672" s="1"/>
      <c r="M672" s="1"/>
      <c r="N672" s="1"/>
      <c r="O672" s="1"/>
      <c r="P672" s="1"/>
      <c r="Q672" s="1"/>
      <c r="R672" s="1"/>
      <c r="S672" s="1"/>
      <c r="T672" s="1"/>
      <c r="U672" s="1"/>
      <c r="V672" s="1"/>
      <c r="W672" s="1"/>
      <c r="X672" s="1"/>
      <c r="Y672" s="1"/>
      <c r="Z672" s="1"/>
    </row>
    <row r="673" spans="1:26" s="3" customFormat="1" ht="12.75" hidden="1" customHeight="1" x14ac:dyDescent="0.2">
      <c r="A673" s="10"/>
      <c r="B673" s="4"/>
      <c r="C673" s="16"/>
      <c r="D673" s="16"/>
      <c r="E673" s="16"/>
      <c r="F673" s="2"/>
      <c r="G673" s="2"/>
      <c r="H673" s="1"/>
      <c r="I673" s="1"/>
      <c r="J673" s="1"/>
      <c r="K673" s="1"/>
      <c r="L673" s="1"/>
      <c r="M673" s="1"/>
      <c r="N673" s="1"/>
      <c r="O673" s="1"/>
      <c r="P673" s="1"/>
      <c r="Q673" s="1"/>
      <c r="R673" s="1"/>
      <c r="S673" s="1"/>
      <c r="T673" s="1"/>
      <c r="U673" s="1"/>
      <c r="V673" s="1"/>
      <c r="W673" s="1"/>
      <c r="X673" s="1"/>
      <c r="Y673" s="1"/>
      <c r="Z673" s="1"/>
    </row>
    <row r="674" spans="1:26" s="3" customFormat="1" ht="12.75" hidden="1" customHeight="1" x14ac:dyDescent="0.2">
      <c r="A674" s="10"/>
      <c r="B674" s="4"/>
      <c r="C674" s="16"/>
      <c r="D674" s="16"/>
      <c r="E674" s="16"/>
      <c r="F674" s="2"/>
      <c r="G674" s="2"/>
      <c r="H674" s="1"/>
      <c r="I674" s="1"/>
      <c r="J674" s="1"/>
      <c r="K674" s="1"/>
      <c r="L674" s="1"/>
      <c r="M674" s="1"/>
      <c r="N674" s="1"/>
      <c r="O674" s="1"/>
      <c r="P674" s="1"/>
      <c r="Q674" s="1"/>
      <c r="R674" s="1"/>
      <c r="S674" s="1"/>
      <c r="T674" s="1"/>
      <c r="U674" s="1"/>
      <c r="V674" s="1"/>
      <c r="W674" s="1"/>
      <c r="X674" s="1"/>
      <c r="Y674" s="1"/>
      <c r="Z674" s="1"/>
    </row>
    <row r="675" spans="1:26" s="3" customFormat="1" ht="12.75" hidden="1" customHeight="1" x14ac:dyDescent="0.2">
      <c r="A675" s="10"/>
      <c r="B675" s="4"/>
      <c r="C675" s="16"/>
      <c r="D675" s="16"/>
      <c r="E675" s="16"/>
      <c r="F675" s="2"/>
      <c r="G675" s="2"/>
      <c r="H675" s="1"/>
      <c r="I675" s="1"/>
      <c r="J675" s="1"/>
      <c r="K675" s="1"/>
      <c r="L675" s="1"/>
      <c r="M675" s="1"/>
      <c r="N675" s="1"/>
      <c r="O675" s="1"/>
      <c r="P675" s="1"/>
      <c r="Q675" s="1"/>
      <c r="R675" s="1"/>
      <c r="S675" s="1"/>
      <c r="T675" s="1"/>
      <c r="U675" s="1"/>
      <c r="V675" s="1"/>
      <c r="W675" s="1"/>
      <c r="X675" s="1"/>
      <c r="Y675" s="1"/>
      <c r="Z675" s="1"/>
    </row>
    <row r="676" spans="1:26" s="3" customFormat="1" ht="12.75" hidden="1" customHeight="1" x14ac:dyDescent="0.2">
      <c r="A676" s="10"/>
      <c r="B676" s="4"/>
      <c r="C676" s="16"/>
      <c r="D676" s="16"/>
      <c r="E676" s="16"/>
      <c r="F676" s="2"/>
      <c r="G676" s="2"/>
      <c r="H676" s="1"/>
      <c r="I676" s="1"/>
      <c r="J676" s="1"/>
      <c r="K676" s="1"/>
      <c r="L676" s="1"/>
      <c r="M676" s="1"/>
      <c r="N676" s="1"/>
      <c r="O676" s="1"/>
      <c r="P676" s="1"/>
      <c r="Q676" s="1"/>
      <c r="R676" s="1"/>
      <c r="S676" s="1"/>
      <c r="T676" s="1"/>
      <c r="U676" s="1"/>
      <c r="V676" s="1"/>
      <c r="W676" s="1"/>
      <c r="X676" s="1"/>
      <c r="Y676" s="1"/>
      <c r="Z676" s="1"/>
    </row>
    <row r="677" spans="1:26" s="3" customFormat="1" ht="12.75" hidden="1" customHeight="1" x14ac:dyDescent="0.2">
      <c r="A677" s="10"/>
      <c r="B677" s="4"/>
      <c r="C677" s="16"/>
      <c r="D677" s="16"/>
      <c r="E677" s="16"/>
      <c r="F677" s="2"/>
      <c r="G677" s="2"/>
      <c r="H677" s="1"/>
      <c r="I677" s="1"/>
      <c r="J677" s="1"/>
      <c r="K677" s="1"/>
      <c r="L677" s="1"/>
      <c r="M677" s="1"/>
      <c r="N677" s="1"/>
      <c r="O677" s="1"/>
      <c r="P677" s="1"/>
      <c r="Q677" s="1"/>
      <c r="R677" s="1"/>
      <c r="S677" s="1"/>
      <c r="T677" s="1"/>
      <c r="U677" s="1"/>
      <c r="V677" s="1"/>
      <c r="W677" s="1"/>
      <c r="X677" s="1"/>
      <c r="Y677" s="1"/>
      <c r="Z677" s="1"/>
    </row>
    <row r="678" spans="1:26" s="3" customFormat="1" ht="12.75" hidden="1" customHeight="1" x14ac:dyDescent="0.2">
      <c r="A678" s="10"/>
      <c r="B678" s="4"/>
      <c r="C678" s="16"/>
      <c r="D678" s="16"/>
      <c r="E678" s="16"/>
      <c r="F678" s="2"/>
      <c r="G678" s="2"/>
      <c r="H678" s="1"/>
      <c r="I678" s="1"/>
      <c r="J678" s="1"/>
      <c r="K678" s="1"/>
      <c r="L678" s="1"/>
      <c r="M678" s="1"/>
      <c r="N678" s="1"/>
      <c r="O678" s="1"/>
      <c r="P678" s="1"/>
      <c r="Q678" s="1"/>
      <c r="R678" s="1"/>
      <c r="S678" s="1"/>
      <c r="T678" s="1"/>
      <c r="U678" s="1"/>
      <c r="V678" s="1"/>
      <c r="W678" s="1"/>
      <c r="X678" s="1"/>
      <c r="Y678" s="1"/>
      <c r="Z678" s="1"/>
    </row>
    <row r="679" spans="1:26" s="3" customFormat="1" ht="12.75" hidden="1" customHeight="1" x14ac:dyDescent="0.2">
      <c r="A679" s="10"/>
      <c r="B679" s="4"/>
      <c r="C679" s="16"/>
      <c r="D679" s="16"/>
      <c r="E679" s="16"/>
      <c r="F679" s="2"/>
      <c r="G679" s="2"/>
      <c r="H679" s="1"/>
      <c r="I679" s="1"/>
      <c r="J679" s="1"/>
      <c r="K679" s="1"/>
      <c r="L679" s="1"/>
      <c r="M679" s="1"/>
      <c r="N679" s="1"/>
      <c r="O679" s="1"/>
      <c r="P679" s="1"/>
      <c r="Q679" s="1"/>
      <c r="R679" s="1"/>
      <c r="S679" s="1"/>
      <c r="T679" s="1"/>
      <c r="U679" s="1"/>
      <c r="V679" s="1"/>
      <c r="W679" s="1"/>
      <c r="X679" s="1"/>
      <c r="Y679" s="1"/>
      <c r="Z679" s="1"/>
    </row>
    <row r="680" spans="1:26" s="3" customFormat="1" ht="12.75" hidden="1" customHeight="1" x14ac:dyDescent="0.2">
      <c r="A680" s="10"/>
      <c r="B680" s="4"/>
      <c r="C680" s="16"/>
      <c r="D680" s="16"/>
      <c r="E680" s="16"/>
      <c r="F680" s="2"/>
      <c r="G680" s="2"/>
      <c r="H680" s="1"/>
      <c r="I680" s="1"/>
      <c r="J680" s="1"/>
      <c r="K680" s="1"/>
      <c r="L680" s="1"/>
      <c r="M680" s="1"/>
      <c r="N680" s="1"/>
      <c r="O680" s="1"/>
      <c r="P680" s="1"/>
      <c r="Q680" s="1"/>
      <c r="R680" s="1"/>
      <c r="S680" s="1"/>
      <c r="T680" s="1"/>
      <c r="U680" s="1"/>
      <c r="V680" s="1"/>
      <c r="W680" s="1"/>
      <c r="X680" s="1"/>
      <c r="Y680" s="1"/>
      <c r="Z680" s="1"/>
    </row>
    <row r="681" spans="1:26" s="3" customFormat="1" ht="12.75" hidden="1" customHeight="1" x14ac:dyDescent="0.2">
      <c r="A681" s="10"/>
      <c r="B681" s="4"/>
      <c r="C681" s="16"/>
      <c r="D681" s="16"/>
      <c r="E681" s="16"/>
      <c r="F681" s="2"/>
      <c r="G681" s="2"/>
      <c r="H681" s="1"/>
      <c r="I681" s="1"/>
      <c r="J681" s="1"/>
      <c r="K681" s="1"/>
      <c r="L681" s="1"/>
      <c r="M681" s="1"/>
      <c r="N681" s="1"/>
      <c r="O681" s="1"/>
      <c r="P681" s="1"/>
      <c r="Q681" s="1"/>
      <c r="R681" s="1"/>
      <c r="S681" s="1"/>
      <c r="T681" s="1"/>
      <c r="U681" s="1"/>
      <c r="V681" s="1"/>
      <c r="W681" s="1"/>
      <c r="X681" s="1"/>
      <c r="Y681" s="1"/>
      <c r="Z681" s="1"/>
    </row>
    <row r="682" spans="1:26" s="3" customFormat="1" ht="12.75" hidden="1" customHeight="1" x14ac:dyDescent="0.2">
      <c r="A682" s="10"/>
      <c r="B682" s="4"/>
      <c r="C682" s="16"/>
      <c r="D682" s="16"/>
      <c r="E682" s="16"/>
      <c r="F682" s="2"/>
      <c r="G682" s="2"/>
      <c r="H682" s="1"/>
      <c r="I682" s="1"/>
      <c r="J682" s="1"/>
      <c r="K682" s="1"/>
      <c r="L682" s="1"/>
      <c r="M682" s="1"/>
      <c r="N682" s="1"/>
      <c r="O682" s="1"/>
      <c r="P682" s="1"/>
      <c r="Q682" s="1"/>
      <c r="R682" s="1"/>
      <c r="S682" s="1"/>
      <c r="T682" s="1"/>
      <c r="U682" s="1"/>
      <c r="V682" s="1"/>
      <c r="W682" s="1"/>
      <c r="X682" s="1"/>
      <c r="Y682" s="1"/>
      <c r="Z682" s="1"/>
    </row>
    <row r="683" spans="1:26" s="3" customFormat="1" ht="12.75" hidden="1" customHeight="1" x14ac:dyDescent="0.2">
      <c r="A683" s="10"/>
      <c r="B683" s="4"/>
      <c r="C683" s="16"/>
      <c r="D683" s="16"/>
      <c r="E683" s="16"/>
      <c r="F683" s="2"/>
      <c r="G683" s="2"/>
      <c r="H683" s="1"/>
      <c r="I683" s="1"/>
      <c r="J683" s="1"/>
      <c r="K683" s="1"/>
      <c r="L683" s="1"/>
      <c r="M683" s="1"/>
      <c r="N683" s="1"/>
      <c r="O683" s="1"/>
      <c r="P683" s="1"/>
      <c r="Q683" s="1"/>
      <c r="R683" s="1"/>
      <c r="S683" s="1"/>
      <c r="T683" s="1"/>
      <c r="U683" s="1"/>
      <c r="V683" s="1"/>
      <c r="W683" s="1"/>
      <c r="X683" s="1"/>
      <c r="Y683" s="1"/>
      <c r="Z683" s="1"/>
    </row>
    <row r="684" spans="1:26" s="3" customFormat="1" ht="12.75" hidden="1" customHeight="1" x14ac:dyDescent="0.2">
      <c r="A684" s="10"/>
      <c r="B684" s="4"/>
      <c r="C684" s="16"/>
      <c r="D684" s="16"/>
      <c r="E684" s="16"/>
      <c r="F684" s="2"/>
      <c r="G684" s="2"/>
      <c r="H684" s="1"/>
      <c r="I684" s="1"/>
      <c r="J684" s="1"/>
      <c r="K684" s="1"/>
      <c r="L684" s="1"/>
      <c r="M684" s="1"/>
      <c r="N684" s="1"/>
      <c r="O684" s="1"/>
      <c r="P684" s="1"/>
      <c r="Q684" s="1"/>
      <c r="R684" s="1"/>
      <c r="S684" s="1"/>
      <c r="T684" s="1"/>
      <c r="U684" s="1"/>
      <c r="V684" s="1"/>
      <c r="W684" s="1"/>
      <c r="X684" s="1"/>
      <c r="Y684" s="1"/>
      <c r="Z684" s="1"/>
    </row>
    <row r="685" spans="1:26" s="3" customFormat="1" ht="12.75" hidden="1" customHeight="1" x14ac:dyDescent="0.2">
      <c r="A685" s="10"/>
      <c r="B685" s="4"/>
      <c r="C685" s="16"/>
      <c r="D685" s="16"/>
      <c r="E685" s="16"/>
      <c r="F685" s="2"/>
      <c r="G685" s="2"/>
      <c r="H685" s="1"/>
      <c r="I685" s="1"/>
      <c r="J685" s="1"/>
      <c r="K685" s="1"/>
      <c r="L685" s="1"/>
      <c r="M685" s="1"/>
      <c r="N685" s="1"/>
      <c r="O685" s="1"/>
      <c r="P685" s="1"/>
      <c r="Q685" s="1"/>
      <c r="R685" s="1"/>
      <c r="S685" s="1"/>
      <c r="T685" s="1"/>
      <c r="U685" s="1"/>
      <c r="V685" s="1"/>
      <c r="W685" s="1"/>
      <c r="X685" s="1"/>
      <c r="Y685" s="1"/>
      <c r="Z685" s="1"/>
    </row>
    <row r="686" spans="1:26" s="3" customFormat="1" ht="12.75" hidden="1" customHeight="1" x14ac:dyDescent="0.2">
      <c r="A686" s="10"/>
      <c r="B686" s="4"/>
      <c r="C686" s="16"/>
      <c r="D686" s="16"/>
      <c r="E686" s="16"/>
      <c r="F686" s="2"/>
      <c r="G686" s="2"/>
      <c r="H686" s="1"/>
      <c r="I686" s="1"/>
      <c r="J686" s="1"/>
      <c r="K686" s="1"/>
      <c r="L686" s="1"/>
      <c r="M686" s="1"/>
      <c r="N686" s="1"/>
      <c r="O686" s="1"/>
      <c r="P686" s="1"/>
      <c r="Q686" s="1"/>
      <c r="R686" s="1"/>
      <c r="S686" s="1"/>
      <c r="T686" s="1"/>
      <c r="U686" s="1"/>
      <c r="V686" s="1"/>
      <c r="W686" s="1"/>
      <c r="X686" s="1"/>
      <c r="Y686" s="1"/>
      <c r="Z686" s="1"/>
    </row>
    <row r="687" spans="1:26" s="3" customFormat="1" ht="12.75" hidden="1" customHeight="1" x14ac:dyDescent="0.2">
      <c r="A687" s="10"/>
      <c r="B687" s="4"/>
      <c r="C687" s="16"/>
      <c r="D687" s="16"/>
      <c r="E687" s="16"/>
      <c r="F687" s="2"/>
      <c r="G687" s="2"/>
      <c r="H687" s="1"/>
      <c r="I687" s="1"/>
      <c r="J687" s="1"/>
      <c r="K687" s="1"/>
      <c r="L687" s="1"/>
      <c r="M687" s="1"/>
      <c r="N687" s="1"/>
      <c r="O687" s="1"/>
      <c r="P687" s="1"/>
      <c r="Q687" s="1"/>
      <c r="R687" s="1"/>
      <c r="S687" s="1"/>
      <c r="T687" s="1"/>
      <c r="U687" s="1"/>
      <c r="V687" s="1"/>
      <c r="W687" s="1"/>
      <c r="X687" s="1"/>
      <c r="Y687" s="1"/>
      <c r="Z687" s="1"/>
    </row>
    <row r="688" spans="1:26" s="3" customFormat="1" ht="12.75" hidden="1" customHeight="1" x14ac:dyDescent="0.2">
      <c r="A688" s="10"/>
      <c r="B688" s="4"/>
      <c r="C688" s="16"/>
      <c r="D688" s="16"/>
      <c r="E688" s="16"/>
      <c r="F688" s="2"/>
      <c r="G688" s="2"/>
      <c r="H688" s="1"/>
      <c r="I688" s="1"/>
      <c r="J688" s="1"/>
      <c r="K688" s="1"/>
      <c r="L688" s="1"/>
      <c r="M688" s="1"/>
      <c r="N688" s="1"/>
      <c r="O688" s="1"/>
      <c r="P688" s="1"/>
      <c r="Q688" s="1"/>
      <c r="R688" s="1"/>
      <c r="S688" s="1"/>
      <c r="T688" s="1"/>
      <c r="U688" s="1"/>
      <c r="V688" s="1"/>
      <c r="W688" s="1"/>
      <c r="X688" s="1"/>
      <c r="Y688" s="1"/>
      <c r="Z688" s="1"/>
    </row>
    <row r="689" spans="1:26" s="3" customFormat="1" ht="12.75" hidden="1" customHeight="1" x14ac:dyDescent="0.2">
      <c r="A689" s="10"/>
      <c r="B689" s="4"/>
      <c r="C689" s="16"/>
      <c r="D689" s="16"/>
      <c r="E689" s="16"/>
      <c r="F689" s="2"/>
      <c r="G689" s="2"/>
      <c r="H689" s="1"/>
      <c r="I689" s="1"/>
      <c r="J689" s="1"/>
      <c r="K689" s="1"/>
      <c r="L689" s="1"/>
      <c r="M689" s="1"/>
      <c r="N689" s="1"/>
      <c r="O689" s="1"/>
      <c r="P689" s="1"/>
      <c r="Q689" s="1"/>
      <c r="R689" s="1"/>
      <c r="S689" s="1"/>
      <c r="T689" s="1"/>
      <c r="U689" s="1"/>
      <c r="V689" s="1"/>
      <c r="W689" s="1"/>
      <c r="X689" s="1"/>
      <c r="Y689" s="1"/>
      <c r="Z689" s="1"/>
    </row>
    <row r="690" spans="1:26" s="3" customFormat="1" ht="12.75" hidden="1" customHeight="1" x14ac:dyDescent="0.2">
      <c r="A690" s="10"/>
      <c r="B690" s="4"/>
      <c r="C690" s="16"/>
      <c r="D690" s="16"/>
      <c r="E690" s="16"/>
      <c r="F690" s="2"/>
      <c r="G690" s="2"/>
      <c r="H690" s="1"/>
      <c r="I690" s="1"/>
      <c r="J690" s="1"/>
      <c r="K690" s="1"/>
      <c r="L690" s="1"/>
      <c r="M690" s="1"/>
      <c r="N690" s="1"/>
      <c r="O690" s="1"/>
      <c r="P690" s="1"/>
      <c r="Q690" s="1"/>
      <c r="R690" s="1"/>
      <c r="S690" s="1"/>
      <c r="T690" s="1"/>
      <c r="U690" s="1"/>
      <c r="V690" s="1"/>
      <c r="W690" s="1"/>
      <c r="X690" s="1"/>
      <c r="Y690" s="1"/>
      <c r="Z690" s="1"/>
    </row>
    <row r="691" spans="1:26" s="3" customFormat="1" ht="12.75" hidden="1" customHeight="1" x14ac:dyDescent="0.2">
      <c r="A691" s="10"/>
      <c r="B691" s="4"/>
      <c r="C691" s="16"/>
      <c r="D691" s="16"/>
      <c r="E691" s="16"/>
      <c r="F691" s="2"/>
      <c r="G691" s="2"/>
      <c r="H691" s="1"/>
      <c r="I691" s="1"/>
      <c r="J691" s="1"/>
      <c r="K691" s="1"/>
      <c r="L691" s="1"/>
      <c r="M691" s="1"/>
      <c r="N691" s="1"/>
      <c r="O691" s="1"/>
      <c r="P691" s="1"/>
      <c r="Q691" s="1"/>
      <c r="R691" s="1"/>
      <c r="S691" s="1"/>
      <c r="T691" s="1"/>
      <c r="U691" s="1"/>
      <c r="V691" s="1"/>
      <c r="W691" s="1"/>
      <c r="X691" s="1"/>
      <c r="Y691" s="1"/>
      <c r="Z691" s="1"/>
    </row>
    <row r="692" spans="1:26" s="3" customFormat="1" ht="12.75" hidden="1" customHeight="1" x14ac:dyDescent="0.2">
      <c r="A692" s="10"/>
      <c r="B692" s="4"/>
      <c r="C692" s="16"/>
      <c r="D692" s="16"/>
      <c r="E692" s="16"/>
      <c r="F692" s="2"/>
      <c r="G692" s="2"/>
      <c r="H692" s="1"/>
      <c r="I692" s="1"/>
      <c r="J692" s="1"/>
      <c r="K692" s="1"/>
      <c r="L692" s="1"/>
      <c r="M692" s="1"/>
      <c r="N692" s="1"/>
      <c r="O692" s="1"/>
      <c r="P692" s="1"/>
      <c r="Q692" s="1"/>
      <c r="R692" s="1"/>
      <c r="S692" s="1"/>
      <c r="T692" s="1"/>
      <c r="U692" s="1"/>
      <c r="V692" s="1"/>
      <c r="W692" s="1"/>
      <c r="X692" s="1"/>
      <c r="Y692" s="1"/>
      <c r="Z692" s="1"/>
    </row>
    <row r="693" spans="1:26" s="3" customFormat="1" ht="12.75" hidden="1" customHeight="1" x14ac:dyDescent="0.2">
      <c r="A693" s="10"/>
      <c r="B693" s="4"/>
      <c r="C693" s="16"/>
      <c r="D693" s="16"/>
      <c r="E693" s="16"/>
      <c r="F693" s="2"/>
      <c r="G693" s="2"/>
      <c r="H693" s="1"/>
      <c r="I693" s="1"/>
      <c r="J693" s="1"/>
      <c r="K693" s="1"/>
      <c r="L693" s="1"/>
      <c r="M693" s="1"/>
      <c r="N693" s="1"/>
      <c r="O693" s="1"/>
      <c r="P693" s="1"/>
      <c r="Q693" s="1"/>
      <c r="R693" s="1"/>
      <c r="S693" s="1"/>
      <c r="T693" s="1"/>
      <c r="U693" s="1"/>
      <c r="V693" s="1"/>
      <c r="W693" s="1"/>
      <c r="X693" s="1"/>
      <c r="Y693" s="1"/>
      <c r="Z693" s="1"/>
    </row>
    <row r="694" spans="1:26" s="3" customFormat="1" ht="12.75" hidden="1" customHeight="1" x14ac:dyDescent="0.2">
      <c r="A694" s="10"/>
      <c r="B694" s="4"/>
      <c r="C694" s="16"/>
      <c r="D694" s="16"/>
      <c r="E694" s="16"/>
      <c r="F694" s="2"/>
      <c r="G694" s="2"/>
      <c r="H694" s="1"/>
      <c r="I694" s="1"/>
      <c r="J694" s="1"/>
      <c r="K694" s="1"/>
      <c r="L694" s="1"/>
      <c r="M694" s="1"/>
      <c r="N694" s="1"/>
      <c r="O694" s="1"/>
      <c r="P694" s="1"/>
      <c r="Q694" s="1"/>
      <c r="R694" s="1"/>
      <c r="S694" s="1"/>
      <c r="T694" s="1"/>
      <c r="U694" s="1"/>
      <c r="V694" s="1"/>
      <c r="W694" s="1"/>
      <c r="X694" s="1"/>
      <c r="Y694" s="1"/>
      <c r="Z694" s="1"/>
    </row>
    <row r="695" spans="1:26" s="3" customFormat="1" ht="12.75" hidden="1" customHeight="1" x14ac:dyDescent="0.2">
      <c r="A695" s="10"/>
      <c r="B695" s="4"/>
      <c r="C695" s="16"/>
      <c r="D695" s="16"/>
      <c r="E695" s="16"/>
      <c r="F695" s="2"/>
      <c r="G695" s="2"/>
      <c r="H695" s="1"/>
      <c r="I695" s="1"/>
      <c r="J695" s="1"/>
      <c r="K695" s="1"/>
      <c r="L695" s="1"/>
      <c r="M695" s="1"/>
      <c r="N695" s="1"/>
      <c r="O695" s="1"/>
      <c r="P695" s="1"/>
      <c r="Q695" s="1"/>
      <c r="R695" s="1"/>
      <c r="S695" s="1"/>
      <c r="T695" s="1"/>
      <c r="U695" s="1"/>
      <c r="V695" s="1"/>
      <c r="W695" s="1"/>
      <c r="X695" s="1"/>
      <c r="Y695" s="1"/>
      <c r="Z695" s="1"/>
    </row>
    <row r="696" spans="1:26" s="3" customFormat="1" ht="12.75" hidden="1" customHeight="1" x14ac:dyDescent="0.2">
      <c r="A696" s="10"/>
      <c r="B696" s="4"/>
      <c r="C696" s="16"/>
      <c r="D696" s="16"/>
      <c r="E696" s="16"/>
      <c r="F696" s="2"/>
      <c r="G696" s="2"/>
      <c r="H696" s="1"/>
      <c r="I696" s="1"/>
      <c r="J696" s="1"/>
      <c r="K696" s="1"/>
      <c r="L696" s="1"/>
      <c r="M696" s="1"/>
      <c r="N696" s="1"/>
      <c r="O696" s="1"/>
      <c r="P696" s="1"/>
      <c r="Q696" s="1"/>
      <c r="R696" s="1"/>
      <c r="S696" s="1"/>
      <c r="T696" s="1"/>
      <c r="U696" s="1"/>
      <c r="V696" s="1"/>
      <c r="W696" s="1"/>
      <c r="X696" s="1"/>
      <c r="Y696" s="1"/>
      <c r="Z696" s="1"/>
    </row>
    <row r="697" spans="1:26" s="3" customFormat="1" ht="12.75" hidden="1" customHeight="1" x14ac:dyDescent="0.2">
      <c r="A697" s="10"/>
      <c r="B697" s="4"/>
      <c r="C697" s="16"/>
      <c r="D697" s="16"/>
      <c r="E697" s="16"/>
      <c r="F697" s="2"/>
      <c r="G697" s="2"/>
      <c r="H697" s="1"/>
      <c r="I697" s="1"/>
      <c r="J697" s="1"/>
      <c r="K697" s="1"/>
      <c r="L697" s="1"/>
      <c r="M697" s="1"/>
      <c r="N697" s="1"/>
      <c r="O697" s="1"/>
      <c r="P697" s="1"/>
      <c r="Q697" s="1"/>
      <c r="R697" s="1"/>
      <c r="S697" s="1"/>
      <c r="T697" s="1"/>
      <c r="U697" s="1"/>
      <c r="V697" s="1"/>
      <c r="W697" s="1"/>
      <c r="X697" s="1"/>
      <c r="Y697" s="1"/>
      <c r="Z697" s="1"/>
    </row>
    <row r="698" spans="1:26" s="3" customFormat="1" ht="12.75" hidden="1" customHeight="1" x14ac:dyDescent="0.2">
      <c r="A698" s="10"/>
      <c r="B698" s="4"/>
      <c r="C698" s="16"/>
      <c r="D698" s="16"/>
      <c r="E698" s="16"/>
      <c r="F698" s="2"/>
      <c r="G698" s="2"/>
      <c r="H698" s="1"/>
      <c r="I698" s="1"/>
      <c r="J698" s="1"/>
      <c r="K698" s="1"/>
      <c r="L698" s="1"/>
      <c r="M698" s="1"/>
      <c r="N698" s="1"/>
      <c r="O698" s="1"/>
      <c r="P698" s="1"/>
      <c r="Q698" s="1"/>
      <c r="R698" s="1"/>
      <c r="S698" s="1"/>
      <c r="T698" s="1"/>
      <c r="U698" s="1"/>
      <c r="V698" s="1"/>
      <c r="W698" s="1"/>
      <c r="X698" s="1"/>
      <c r="Y698" s="1"/>
      <c r="Z698" s="1"/>
    </row>
    <row r="699" spans="1:26" s="3" customFormat="1" ht="12.75" hidden="1" customHeight="1" x14ac:dyDescent="0.2">
      <c r="A699" s="10"/>
      <c r="B699" s="4"/>
      <c r="C699" s="16"/>
      <c r="D699" s="16"/>
      <c r="E699" s="16"/>
      <c r="F699" s="2"/>
      <c r="G699" s="2"/>
      <c r="H699" s="1"/>
      <c r="I699" s="1"/>
      <c r="J699" s="1"/>
      <c r="K699" s="1"/>
      <c r="L699" s="1"/>
      <c r="M699" s="1"/>
      <c r="N699" s="1"/>
      <c r="O699" s="1"/>
      <c r="P699" s="1"/>
      <c r="Q699" s="1"/>
      <c r="R699" s="1"/>
      <c r="S699" s="1"/>
      <c r="T699" s="1"/>
      <c r="U699" s="1"/>
      <c r="V699" s="1"/>
      <c r="W699" s="1"/>
      <c r="X699" s="1"/>
      <c r="Y699" s="1"/>
      <c r="Z699" s="1"/>
    </row>
    <row r="700" spans="1:26" s="3" customFormat="1" ht="12.75" hidden="1" customHeight="1" x14ac:dyDescent="0.2">
      <c r="A700" s="10"/>
      <c r="B700" s="4"/>
      <c r="C700" s="16"/>
      <c r="D700" s="16"/>
      <c r="E700" s="16"/>
      <c r="F700" s="2"/>
      <c r="G700" s="2"/>
      <c r="H700" s="1"/>
      <c r="I700" s="1"/>
      <c r="J700" s="1"/>
      <c r="K700" s="1"/>
      <c r="L700" s="1"/>
      <c r="M700" s="1"/>
      <c r="N700" s="1"/>
      <c r="O700" s="1"/>
      <c r="P700" s="1"/>
      <c r="Q700" s="1"/>
      <c r="R700" s="1"/>
      <c r="S700" s="1"/>
      <c r="T700" s="1"/>
      <c r="U700" s="1"/>
      <c r="V700" s="1"/>
      <c r="W700" s="1"/>
      <c r="X700" s="1"/>
      <c r="Y700" s="1"/>
      <c r="Z700" s="1"/>
    </row>
    <row r="701" spans="1:26" s="3" customFormat="1" ht="12.75" hidden="1" customHeight="1" x14ac:dyDescent="0.2">
      <c r="A701" s="10"/>
      <c r="B701" s="4"/>
      <c r="C701" s="16"/>
      <c r="D701" s="16"/>
      <c r="E701" s="16"/>
      <c r="F701" s="2"/>
      <c r="G701" s="2"/>
      <c r="H701" s="1"/>
      <c r="I701" s="1"/>
      <c r="J701" s="1"/>
      <c r="K701" s="1"/>
      <c r="L701" s="1"/>
      <c r="M701" s="1"/>
      <c r="N701" s="1"/>
      <c r="O701" s="1"/>
      <c r="P701" s="1"/>
      <c r="Q701" s="1"/>
      <c r="R701" s="1"/>
      <c r="S701" s="1"/>
      <c r="T701" s="1"/>
      <c r="U701" s="1"/>
      <c r="V701" s="1"/>
      <c r="W701" s="1"/>
      <c r="X701" s="1"/>
      <c r="Y701" s="1"/>
      <c r="Z701" s="1"/>
    </row>
    <row r="702" spans="1:26" s="3" customFormat="1" ht="12.75" hidden="1" customHeight="1" x14ac:dyDescent="0.2">
      <c r="A702" s="10"/>
      <c r="B702" s="4"/>
      <c r="C702" s="16"/>
      <c r="D702" s="16"/>
      <c r="E702" s="16"/>
      <c r="F702" s="2"/>
      <c r="G702" s="2"/>
      <c r="H702" s="1"/>
      <c r="I702" s="1"/>
      <c r="J702" s="1"/>
      <c r="K702" s="1"/>
      <c r="L702" s="1"/>
      <c r="M702" s="1"/>
      <c r="N702" s="1"/>
      <c r="O702" s="1"/>
      <c r="P702" s="1"/>
      <c r="Q702" s="1"/>
      <c r="R702" s="1"/>
      <c r="S702" s="1"/>
      <c r="T702" s="1"/>
      <c r="U702" s="1"/>
      <c r="V702" s="1"/>
      <c r="W702" s="1"/>
      <c r="X702" s="1"/>
      <c r="Y702" s="1"/>
      <c r="Z702" s="1"/>
    </row>
    <row r="703" spans="1:26" s="3" customFormat="1" ht="12.75" hidden="1" customHeight="1" x14ac:dyDescent="0.2">
      <c r="A703" s="10"/>
      <c r="B703" s="4"/>
      <c r="C703" s="16"/>
      <c r="D703" s="16"/>
      <c r="E703" s="16"/>
      <c r="F703" s="2"/>
      <c r="G703" s="2"/>
      <c r="H703" s="1"/>
      <c r="I703" s="1"/>
      <c r="J703" s="1"/>
      <c r="K703" s="1"/>
      <c r="L703" s="1"/>
      <c r="M703" s="1"/>
      <c r="N703" s="1"/>
      <c r="O703" s="1"/>
      <c r="P703" s="1"/>
      <c r="Q703" s="1"/>
      <c r="R703" s="1"/>
      <c r="S703" s="1"/>
      <c r="T703" s="1"/>
      <c r="U703" s="1"/>
      <c r="V703" s="1"/>
      <c r="W703" s="1"/>
      <c r="X703" s="1"/>
      <c r="Y703" s="1"/>
      <c r="Z703" s="1"/>
    </row>
    <row r="704" spans="1:26" s="3" customFormat="1" ht="12.75" hidden="1" customHeight="1" x14ac:dyDescent="0.2">
      <c r="A704" s="10"/>
      <c r="B704" s="4"/>
      <c r="C704" s="16"/>
      <c r="D704" s="16"/>
      <c r="E704" s="16"/>
      <c r="F704" s="2"/>
      <c r="G704" s="2"/>
      <c r="H704" s="1"/>
      <c r="I704" s="1"/>
      <c r="J704" s="1"/>
      <c r="K704" s="1"/>
      <c r="L704" s="1"/>
      <c r="M704" s="1"/>
      <c r="N704" s="1"/>
      <c r="O704" s="1"/>
      <c r="P704" s="1"/>
      <c r="Q704" s="1"/>
      <c r="R704" s="1"/>
      <c r="S704" s="1"/>
      <c r="T704" s="1"/>
      <c r="U704" s="1"/>
      <c r="V704" s="1"/>
      <c r="W704" s="1"/>
      <c r="X704" s="1"/>
      <c r="Y704" s="1"/>
      <c r="Z704" s="1"/>
    </row>
    <row r="705" spans="1:26" s="3" customFormat="1" ht="12.75" hidden="1" customHeight="1" x14ac:dyDescent="0.2">
      <c r="A705" s="10"/>
      <c r="B705" s="4"/>
      <c r="C705" s="16"/>
      <c r="D705" s="16"/>
      <c r="E705" s="16"/>
      <c r="F705" s="2"/>
      <c r="G705" s="2"/>
      <c r="H705" s="1"/>
      <c r="I705" s="1"/>
      <c r="J705" s="1"/>
      <c r="K705" s="1"/>
      <c r="L705" s="1"/>
      <c r="M705" s="1"/>
      <c r="N705" s="1"/>
      <c r="O705" s="1"/>
      <c r="P705" s="1"/>
      <c r="Q705" s="1"/>
      <c r="R705" s="1"/>
      <c r="S705" s="1"/>
      <c r="T705" s="1"/>
      <c r="U705" s="1"/>
      <c r="V705" s="1"/>
      <c r="W705" s="1"/>
      <c r="X705" s="1"/>
      <c r="Y705" s="1"/>
      <c r="Z705" s="1"/>
    </row>
    <row r="706" spans="1:26" s="3" customFormat="1" ht="12.75" hidden="1" customHeight="1" x14ac:dyDescent="0.2">
      <c r="A706" s="10"/>
      <c r="B706" s="4"/>
      <c r="C706" s="16"/>
      <c r="D706" s="16"/>
      <c r="E706" s="16"/>
      <c r="F706" s="2"/>
      <c r="G706" s="2"/>
      <c r="H706" s="1"/>
      <c r="I706" s="1"/>
      <c r="J706" s="1"/>
      <c r="K706" s="1"/>
      <c r="L706" s="1"/>
      <c r="M706" s="1"/>
      <c r="N706" s="1"/>
      <c r="O706" s="1"/>
      <c r="P706" s="1"/>
      <c r="Q706" s="1"/>
      <c r="R706" s="1"/>
      <c r="S706" s="1"/>
      <c r="T706" s="1"/>
      <c r="U706" s="1"/>
      <c r="V706" s="1"/>
      <c r="W706" s="1"/>
      <c r="X706" s="1"/>
      <c r="Y706" s="1"/>
      <c r="Z706" s="1"/>
    </row>
    <row r="707" spans="1:26" s="3" customFormat="1" ht="12.75" hidden="1" customHeight="1" x14ac:dyDescent="0.2">
      <c r="A707" s="10"/>
      <c r="B707" s="4"/>
      <c r="C707" s="16"/>
      <c r="D707" s="16"/>
      <c r="E707" s="16"/>
      <c r="F707" s="2"/>
      <c r="G707" s="2"/>
      <c r="H707" s="1"/>
      <c r="I707" s="1"/>
      <c r="J707" s="1"/>
      <c r="K707" s="1"/>
      <c r="L707" s="1"/>
      <c r="M707" s="1"/>
      <c r="N707" s="1"/>
      <c r="O707" s="1"/>
      <c r="P707" s="1"/>
      <c r="Q707" s="1"/>
      <c r="R707" s="1"/>
      <c r="S707" s="1"/>
      <c r="T707" s="1"/>
      <c r="U707" s="1"/>
      <c r="V707" s="1"/>
      <c r="W707" s="1"/>
      <c r="X707" s="1"/>
      <c r="Y707" s="1"/>
      <c r="Z707" s="1"/>
    </row>
    <row r="708" spans="1:26" s="3" customFormat="1" ht="12.75" hidden="1" customHeight="1" x14ac:dyDescent="0.2">
      <c r="A708" s="10"/>
      <c r="B708" s="4"/>
      <c r="C708" s="16"/>
      <c r="D708" s="16"/>
      <c r="E708" s="16"/>
      <c r="F708" s="2"/>
      <c r="G708" s="2"/>
      <c r="H708" s="1"/>
      <c r="I708" s="1"/>
      <c r="J708" s="1"/>
      <c r="K708" s="1"/>
      <c r="L708" s="1"/>
      <c r="M708" s="1"/>
      <c r="N708" s="1"/>
      <c r="O708" s="1"/>
      <c r="P708" s="1"/>
      <c r="Q708" s="1"/>
      <c r="R708" s="1"/>
      <c r="S708" s="1"/>
      <c r="T708" s="1"/>
      <c r="U708" s="1"/>
      <c r="V708" s="1"/>
      <c r="W708" s="1"/>
      <c r="X708" s="1"/>
      <c r="Y708" s="1"/>
      <c r="Z708" s="1"/>
    </row>
    <row r="709" spans="1:26" s="3" customFormat="1" ht="12.75" hidden="1" customHeight="1" x14ac:dyDescent="0.2">
      <c r="A709" s="10"/>
      <c r="B709" s="4"/>
      <c r="C709" s="16"/>
      <c r="D709" s="16"/>
      <c r="E709" s="16"/>
      <c r="F709" s="2"/>
      <c r="G709" s="2"/>
      <c r="H709" s="1"/>
      <c r="I709" s="1"/>
      <c r="J709" s="1"/>
      <c r="K709" s="1"/>
      <c r="L709" s="1"/>
      <c r="M709" s="1"/>
      <c r="N709" s="1"/>
      <c r="O709" s="1"/>
      <c r="P709" s="1"/>
      <c r="Q709" s="1"/>
      <c r="R709" s="1"/>
      <c r="S709" s="1"/>
      <c r="T709" s="1"/>
      <c r="U709" s="1"/>
      <c r="V709" s="1"/>
      <c r="W709" s="1"/>
      <c r="X709" s="1"/>
      <c r="Y709" s="1"/>
      <c r="Z709" s="1"/>
    </row>
    <row r="710" spans="1:26" s="3" customFormat="1" ht="12.75" hidden="1" customHeight="1" x14ac:dyDescent="0.2">
      <c r="A710" s="10"/>
      <c r="B710" s="4"/>
      <c r="C710" s="16"/>
      <c r="D710" s="16"/>
      <c r="E710" s="16"/>
      <c r="F710" s="2"/>
      <c r="G710" s="2"/>
      <c r="H710" s="1"/>
      <c r="I710" s="1"/>
      <c r="J710" s="1"/>
      <c r="K710" s="1"/>
      <c r="L710" s="1"/>
      <c r="M710" s="1"/>
      <c r="N710" s="1"/>
      <c r="O710" s="1"/>
      <c r="P710" s="1"/>
      <c r="Q710" s="1"/>
      <c r="R710" s="1"/>
      <c r="S710" s="1"/>
      <c r="T710" s="1"/>
      <c r="U710" s="1"/>
      <c r="V710" s="1"/>
      <c r="W710" s="1"/>
      <c r="X710" s="1"/>
      <c r="Y710" s="1"/>
      <c r="Z710" s="1"/>
    </row>
    <row r="711" spans="1:26" s="3" customFormat="1" ht="12.75" hidden="1" customHeight="1" x14ac:dyDescent="0.2">
      <c r="A711" s="10"/>
      <c r="B711" s="4"/>
      <c r="C711" s="16"/>
      <c r="D711" s="16"/>
      <c r="E711" s="16"/>
      <c r="F711" s="2"/>
      <c r="G711" s="2"/>
      <c r="H711" s="1"/>
      <c r="I711" s="1"/>
      <c r="J711" s="1"/>
      <c r="K711" s="1"/>
      <c r="L711" s="1"/>
      <c r="M711" s="1"/>
      <c r="N711" s="1"/>
      <c r="O711" s="1"/>
      <c r="P711" s="1"/>
      <c r="Q711" s="1"/>
      <c r="R711" s="1"/>
      <c r="S711" s="1"/>
      <c r="T711" s="1"/>
      <c r="U711" s="1"/>
      <c r="V711" s="1"/>
      <c r="W711" s="1"/>
      <c r="X711" s="1"/>
      <c r="Y711" s="1"/>
      <c r="Z711" s="1"/>
    </row>
    <row r="712" spans="1:26" s="3" customFormat="1" ht="12.75" hidden="1" customHeight="1" x14ac:dyDescent="0.2">
      <c r="A712" s="10"/>
      <c r="B712" s="4"/>
      <c r="C712" s="16"/>
      <c r="D712" s="16"/>
      <c r="E712" s="16"/>
      <c r="F712" s="2"/>
      <c r="G712" s="2"/>
      <c r="H712" s="1"/>
      <c r="I712" s="1"/>
      <c r="J712" s="1"/>
      <c r="K712" s="1"/>
      <c r="L712" s="1"/>
      <c r="M712" s="1"/>
      <c r="N712" s="1"/>
      <c r="O712" s="1"/>
      <c r="P712" s="1"/>
      <c r="Q712" s="1"/>
      <c r="R712" s="1"/>
      <c r="S712" s="1"/>
      <c r="T712" s="1"/>
      <c r="U712" s="1"/>
      <c r="V712" s="1"/>
      <c r="W712" s="1"/>
      <c r="X712" s="1"/>
      <c r="Y712" s="1"/>
      <c r="Z712" s="1"/>
    </row>
    <row r="713" spans="1:26" s="3" customFormat="1" ht="12.75" hidden="1" customHeight="1" x14ac:dyDescent="0.2">
      <c r="A713" s="10"/>
      <c r="B713" s="4"/>
      <c r="C713" s="16"/>
      <c r="D713" s="16"/>
      <c r="E713" s="16"/>
      <c r="F713" s="2"/>
      <c r="G713" s="2"/>
      <c r="H713" s="1"/>
      <c r="I713" s="1"/>
      <c r="J713" s="1"/>
      <c r="K713" s="1"/>
      <c r="L713" s="1"/>
      <c r="M713" s="1"/>
      <c r="N713" s="1"/>
      <c r="O713" s="1"/>
      <c r="P713" s="1"/>
      <c r="Q713" s="1"/>
      <c r="R713" s="1"/>
      <c r="S713" s="1"/>
      <c r="T713" s="1"/>
      <c r="U713" s="1"/>
      <c r="V713" s="1"/>
      <c r="W713" s="1"/>
      <c r="X713" s="1"/>
      <c r="Y713" s="1"/>
      <c r="Z713" s="1"/>
    </row>
    <row r="714" spans="1:26" s="3" customFormat="1" ht="12.75" hidden="1" customHeight="1" x14ac:dyDescent="0.2">
      <c r="A714" s="10"/>
      <c r="B714" s="4"/>
      <c r="C714" s="16"/>
      <c r="D714" s="16"/>
      <c r="E714" s="16"/>
      <c r="F714" s="2"/>
      <c r="G714" s="2"/>
      <c r="H714" s="1"/>
      <c r="I714" s="1"/>
      <c r="J714" s="1"/>
      <c r="K714" s="1"/>
      <c r="L714" s="1"/>
      <c r="M714" s="1"/>
      <c r="N714" s="1"/>
      <c r="O714" s="1"/>
      <c r="P714" s="1"/>
      <c r="Q714" s="1"/>
      <c r="R714" s="1"/>
      <c r="S714" s="1"/>
      <c r="T714" s="1"/>
      <c r="U714" s="1"/>
      <c r="V714" s="1"/>
      <c r="W714" s="1"/>
      <c r="X714" s="1"/>
      <c r="Y714" s="1"/>
      <c r="Z714" s="1"/>
    </row>
    <row r="715" spans="1:26" s="3" customFormat="1" ht="12.75" hidden="1" customHeight="1" x14ac:dyDescent="0.2">
      <c r="A715" s="10"/>
      <c r="B715" s="4"/>
      <c r="C715" s="16"/>
      <c r="D715" s="16"/>
      <c r="E715" s="16"/>
      <c r="F715" s="2"/>
      <c r="G715" s="2"/>
      <c r="H715" s="1"/>
      <c r="I715" s="1"/>
      <c r="J715" s="1"/>
      <c r="K715" s="1"/>
      <c r="L715" s="1"/>
      <c r="M715" s="1"/>
      <c r="N715" s="1"/>
      <c r="O715" s="1"/>
      <c r="P715" s="1"/>
      <c r="Q715" s="1"/>
      <c r="R715" s="1"/>
      <c r="S715" s="1"/>
      <c r="T715" s="1"/>
      <c r="U715" s="1"/>
      <c r="V715" s="1"/>
      <c r="W715" s="1"/>
      <c r="X715" s="1"/>
      <c r="Y715" s="1"/>
      <c r="Z715" s="1"/>
    </row>
    <row r="716" spans="1:26" s="3" customFormat="1" ht="12.75" hidden="1" customHeight="1" x14ac:dyDescent="0.2">
      <c r="A716" s="10"/>
      <c r="B716" s="4"/>
      <c r="C716" s="16"/>
      <c r="D716" s="16"/>
      <c r="E716" s="16"/>
      <c r="F716" s="2"/>
      <c r="G716" s="2"/>
      <c r="H716" s="1"/>
      <c r="I716" s="1"/>
      <c r="J716" s="1"/>
      <c r="K716" s="1"/>
      <c r="L716" s="1"/>
      <c r="M716" s="1"/>
      <c r="N716" s="1"/>
      <c r="O716" s="1"/>
      <c r="P716" s="1"/>
      <c r="Q716" s="1"/>
      <c r="R716" s="1"/>
      <c r="S716" s="1"/>
      <c r="T716" s="1"/>
      <c r="U716" s="1"/>
      <c r="V716" s="1"/>
      <c r="W716" s="1"/>
      <c r="X716" s="1"/>
      <c r="Y716" s="1"/>
      <c r="Z716" s="1"/>
    </row>
    <row r="717" spans="1:26" s="3" customFormat="1" ht="12.75" hidden="1" customHeight="1" x14ac:dyDescent="0.2">
      <c r="A717" s="10"/>
      <c r="B717" s="4"/>
      <c r="C717" s="16"/>
      <c r="D717" s="16"/>
      <c r="E717" s="16"/>
      <c r="F717" s="2"/>
      <c r="G717" s="2"/>
      <c r="H717" s="1"/>
      <c r="I717" s="1"/>
      <c r="J717" s="1"/>
      <c r="K717" s="1"/>
      <c r="L717" s="1"/>
      <c r="M717" s="1"/>
      <c r="N717" s="1"/>
      <c r="O717" s="1"/>
      <c r="P717" s="1"/>
      <c r="Q717" s="1"/>
      <c r="R717" s="1"/>
      <c r="S717" s="1"/>
      <c r="T717" s="1"/>
      <c r="U717" s="1"/>
      <c r="V717" s="1"/>
      <c r="W717" s="1"/>
      <c r="X717" s="1"/>
      <c r="Y717" s="1"/>
      <c r="Z717" s="1"/>
    </row>
    <row r="718" spans="1:26" s="3" customFormat="1" ht="12.75" hidden="1" customHeight="1" x14ac:dyDescent="0.2">
      <c r="A718" s="10"/>
      <c r="B718" s="4"/>
      <c r="C718" s="16"/>
      <c r="D718" s="16"/>
      <c r="E718" s="16"/>
      <c r="F718" s="2"/>
      <c r="G718" s="2"/>
      <c r="H718" s="1"/>
      <c r="I718" s="1"/>
      <c r="J718" s="1"/>
      <c r="K718" s="1"/>
      <c r="L718" s="1"/>
      <c r="M718" s="1"/>
      <c r="N718" s="1"/>
      <c r="O718" s="1"/>
      <c r="P718" s="1"/>
      <c r="Q718" s="1"/>
      <c r="R718" s="1"/>
      <c r="S718" s="1"/>
      <c r="T718" s="1"/>
      <c r="U718" s="1"/>
      <c r="V718" s="1"/>
      <c r="W718" s="1"/>
      <c r="X718" s="1"/>
      <c r="Y718" s="1"/>
      <c r="Z718" s="1"/>
    </row>
    <row r="719" spans="1:26" s="3" customFormat="1" ht="12.75" hidden="1" customHeight="1" x14ac:dyDescent="0.2">
      <c r="A719" s="10"/>
      <c r="B719" s="4"/>
      <c r="C719" s="16"/>
      <c r="D719" s="16"/>
      <c r="E719" s="16"/>
      <c r="F719" s="2"/>
      <c r="G719" s="2"/>
      <c r="H719" s="1"/>
      <c r="I719" s="1"/>
      <c r="J719" s="1"/>
      <c r="K719" s="1"/>
      <c r="L719" s="1"/>
      <c r="M719" s="1"/>
      <c r="N719" s="1"/>
      <c r="O719" s="1"/>
      <c r="P719" s="1"/>
      <c r="Q719" s="1"/>
      <c r="R719" s="1"/>
      <c r="S719" s="1"/>
      <c r="T719" s="1"/>
      <c r="U719" s="1"/>
      <c r="V719" s="1"/>
      <c r="W719" s="1"/>
      <c r="X719" s="1"/>
      <c r="Y719" s="1"/>
      <c r="Z719" s="1"/>
    </row>
    <row r="720" spans="1:26" s="3" customFormat="1" ht="12.75" hidden="1" customHeight="1" x14ac:dyDescent="0.2">
      <c r="A720" s="10"/>
      <c r="B720" s="4"/>
      <c r="C720" s="16"/>
      <c r="D720" s="16"/>
      <c r="E720" s="16"/>
      <c r="F720" s="2"/>
      <c r="G720" s="2"/>
      <c r="H720" s="1"/>
      <c r="I720" s="1"/>
      <c r="J720" s="1"/>
      <c r="K720" s="1"/>
      <c r="L720" s="1"/>
      <c r="M720" s="1"/>
      <c r="N720" s="1"/>
      <c r="O720" s="1"/>
      <c r="P720" s="1"/>
      <c r="Q720" s="1"/>
      <c r="R720" s="1"/>
      <c r="S720" s="1"/>
      <c r="T720" s="1"/>
      <c r="U720" s="1"/>
      <c r="V720" s="1"/>
      <c r="W720" s="1"/>
      <c r="X720" s="1"/>
      <c r="Y720" s="1"/>
      <c r="Z720" s="1"/>
    </row>
    <row r="721" spans="1:26" s="3" customFormat="1" ht="12.75" hidden="1" customHeight="1" x14ac:dyDescent="0.2">
      <c r="A721" s="10"/>
      <c r="B721" s="4"/>
      <c r="C721" s="16"/>
      <c r="D721" s="16"/>
      <c r="E721" s="16"/>
      <c r="F721" s="2"/>
      <c r="G721" s="2"/>
      <c r="H721" s="1"/>
      <c r="I721" s="1"/>
      <c r="J721" s="1"/>
      <c r="K721" s="1"/>
      <c r="L721" s="1"/>
      <c r="M721" s="1"/>
      <c r="N721" s="1"/>
      <c r="O721" s="1"/>
      <c r="P721" s="1"/>
      <c r="Q721" s="1"/>
      <c r="R721" s="1"/>
      <c r="S721" s="1"/>
      <c r="T721" s="1"/>
      <c r="U721" s="1"/>
      <c r="V721" s="1"/>
      <c r="W721" s="1"/>
      <c r="X721" s="1"/>
      <c r="Y721" s="1"/>
      <c r="Z721" s="1"/>
    </row>
    <row r="722" spans="1:26" s="3" customFormat="1" ht="12.75" hidden="1" customHeight="1" x14ac:dyDescent="0.2">
      <c r="A722" s="10"/>
      <c r="B722" s="4"/>
      <c r="C722" s="16"/>
      <c r="D722" s="16"/>
      <c r="E722" s="16"/>
      <c r="F722" s="2"/>
      <c r="G722" s="2"/>
      <c r="H722" s="1"/>
      <c r="I722" s="1"/>
      <c r="J722" s="1"/>
      <c r="K722" s="1"/>
      <c r="L722" s="1"/>
      <c r="M722" s="1"/>
      <c r="N722" s="1"/>
      <c r="O722" s="1"/>
      <c r="P722" s="1"/>
      <c r="Q722" s="1"/>
      <c r="R722" s="1"/>
      <c r="S722" s="1"/>
      <c r="T722" s="1"/>
      <c r="U722" s="1"/>
      <c r="V722" s="1"/>
      <c r="W722" s="1"/>
      <c r="X722" s="1"/>
      <c r="Y722" s="1"/>
      <c r="Z722" s="1"/>
    </row>
    <row r="723" spans="1:26" s="3" customFormat="1" ht="12.75" hidden="1" customHeight="1" x14ac:dyDescent="0.2">
      <c r="A723" s="10"/>
      <c r="B723" s="4"/>
      <c r="C723" s="16"/>
      <c r="D723" s="16"/>
      <c r="E723" s="16"/>
      <c r="F723" s="2"/>
      <c r="G723" s="2"/>
      <c r="H723" s="1"/>
      <c r="I723" s="1"/>
      <c r="J723" s="1"/>
      <c r="K723" s="1"/>
      <c r="L723" s="1"/>
      <c r="M723" s="1"/>
      <c r="N723" s="1"/>
      <c r="O723" s="1"/>
      <c r="P723" s="1"/>
      <c r="Q723" s="1"/>
      <c r="R723" s="1"/>
      <c r="S723" s="1"/>
      <c r="T723" s="1"/>
      <c r="U723" s="1"/>
      <c r="V723" s="1"/>
      <c r="W723" s="1"/>
      <c r="X723" s="1"/>
      <c r="Y723" s="1"/>
      <c r="Z723" s="1"/>
    </row>
    <row r="724" spans="1:26" s="3" customFormat="1" ht="12.75" hidden="1" customHeight="1" x14ac:dyDescent="0.2">
      <c r="A724" s="10"/>
      <c r="B724" s="4"/>
      <c r="C724" s="16"/>
      <c r="D724" s="16"/>
      <c r="E724" s="16"/>
      <c r="F724" s="2"/>
      <c r="G724" s="2"/>
      <c r="H724" s="1"/>
      <c r="I724" s="1"/>
      <c r="J724" s="1"/>
      <c r="K724" s="1"/>
      <c r="L724" s="1"/>
      <c r="M724" s="1"/>
      <c r="N724" s="1"/>
      <c r="O724" s="1"/>
      <c r="P724" s="1"/>
      <c r="Q724" s="1"/>
      <c r="R724" s="1"/>
      <c r="S724" s="1"/>
      <c r="T724" s="1"/>
      <c r="U724" s="1"/>
      <c r="V724" s="1"/>
      <c r="W724" s="1"/>
      <c r="X724" s="1"/>
      <c r="Y724" s="1"/>
      <c r="Z724" s="1"/>
    </row>
    <row r="725" spans="1:26" s="3" customFormat="1" ht="12.75" hidden="1" customHeight="1" x14ac:dyDescent="0.2">
      <c r="A725" s="10"/>
      <c r="B725" s="4"/>
      <c r="C725" s="16"/>
      <c r="D725" s="16"/>
      <c r="E725" s="16"/>
      <c r="F725" s="2"/>
      <c r="G725" s="2"/>
      <c r="H725" s="1"/>
      <c r="I725" s="1"/>
      <c r="J725" s="1"/>
      <c r="K725" s="1"/>
      <c r="L725" s="1"/>
      <c r="M725" s="1"/>
      <c r="N725" s="1"/>
      <c r="O725" s="1"/>
      <c r="P725" s="1"/>
      <c r="Q725" s="1"/>
      <c r="R725" s="1"/>
      <c r="S725" s="1"/>
      <c r="T725" s="1"/>
      <c r="U725" s="1"/>
      <c r="V725" s="1"/>
      <c r="W725" s="1"/>
      <c r="X725" s="1"/>
      <c r="Y725" s="1"/>
      <c r="Z725" s="1"/>
    </row>
    <row r="726" spans="1:26" s="3" customFormat="1" ht="12.75" hidden="1" customHeight="1" x14ac:dyDescent="0.2">
      <c r="A726" s="10"/>
      <c r="B726" s="4"/>
      <c r="C726" s="16"/>
      <c r="D726" s="16"/>
      <c r="E726" s="16"/>
      <c r="F726" s="2"/>
      <c r="G726" s="2"/>
      <c r="H726" s="1"/>
      <c r="I726" s="1"/>
      <c r="J726" s="1"/>
      <c r="K726" s="1"/>
      <c r="L726" s="1"/>
      <c r="M726" s="1"/>
      <c r="N726" s="1"/>
      <c r="O726" s="1"/>
      <c r="P726" s="1"/>
      <c r="Q726" s="1"/>
      <c r="R726" s="1"/>
      <c r="S726" s="1"/>
      <c r="T726" s="1"/>
      <c r="U726" s="1"/>
      <c r="V726" s="1"/>
      <c r="W726" s="1"/>
      <c r="X726" s="1"/>
      <c r="Y726" s="1"/>
      <c r="Z726" s="1"/>
    </row>
    <row r="727" spans="1:26" s="3" customFormat="1" ht="12.75" hidden="1" customHeight="1" x14ac:dyDescent="0.2">
      <c r="A727" s="10"/>
      <c r="B727" s="4"/>
      <c r="C727" s="16"/>
      <c r="D727" s="16"/>
      <c r="E727" s="16"/>
      <c r="F727" s="2"/>
      <c r="G727" s="2"/>
      <c r="H727" s="1"/>
      <c r="I727" s="1"/>
      <c r="J727" s="1"/>
      <c r="K727" s="1"/>
      <c r="L727" s="1"/>
      <c r="M727" s="1"/>
      <c r="N727" s="1"/>
      <c r="O727" s="1"/>
      <c r="P727" s="1"/>
      <c r="Q727" s="1"/>
      <c r="R727" s="1"/>
      <c r="S727" s="1"/>
      <c r="T727" s="1"/>
      <c r="U727" s="1"/>
      <c r="V727" s="1"/>
      <c r="W727" s="1"/>
      <c r="X727" s="1"/>
      <c r="Y727" s="1"/>
      <c r="Z727" s="1"/>
    </row>
    <row r="728" spans="1:26" s="3" customFormat="1" ht="12.75" hidden="1" customHeight="1" x14ac:dyDescent="0.2">
      <c r="A728" s="10"/>
      <c r="B728" s="4"/>
      <c r="C728" s="16"/>
      <c r="D728" s="16"/>
      <c r="E728" s="16"/>
      <c r="F728" s="2"/>
      <c r="G728" s="2"/>
      <c r="H728" s="1"/>
      <c r="I728" s="1"/>
      <c r="J728" s="1"/>
      <c r="K728" s="1"/>
      <c r="L728" s="1"/>
      <c r="M728" s="1"/>
      <c r="N728" s="1"/>
      <c r="O728" s="1"/>
      <c r="P728" s="1"/>
      <c r="Q728" s="1"/>
      <c r="R728" s="1"/>
      <c r="S728" s="1"/>
      <c r="T728" s="1"/>
      <c r="U728" s="1"/>
      <c r="V728" s="1"/>
      <c r="W728" s="1"/>
      <c r="X728" s="1"/>
      <c r="Y728" s="1"/>
      <c r="Z728" s="1"/>
    </row>
    <row r="729" spans="1:26" s="3" customFormat="1" ht="12.75" hidden="1" customHeight="1" x14ac:dyDescent="0.2">
      <c r="A729" s="10"/>
      <c r="B729" s="4"/>
      <c r="C729" s="16"/>
      <c r="D729" s="16"/>
      <c r="E729" s="16"/>
      <c r="F729" s="2"/>
      <c r="G729" s="2"/>
      <c r="H729" s="1"/>
      <c r="I729" s="1"/>
      <c r="J729" s="1"/>
      <c r="K729" s="1"/>
      <c r="L729" s="1"/>
      <c r="M729" s="1"/>
      <c r="N729" s="1"/>
      <c r="O729" s="1"/>
      <c r="P729" s="1"/>
      <c r="Q729" s="1"/>
      <c r="R729" s="1"/>
      <c r="S729" s="1"/>
      <c r="T729" s="1"/>
      <c r="U729" s="1"/>
      <c r="V729" s="1"/>
      <c r="W729" s="1"/>
      <c r="X729" s="1"/>
      <c r="Y729" s="1"/>
      <c r="Z729" s="1"/>
    </row>
    <row r="730" spans="1:26" s="3" customFormat="1" ht="12.75" hidden="1" customHeight="1" x14ac:dyDescent="0.2">
      <c r="A730" s="10"/>
      <c r="B730" s="4"/>
      <c r="C730" s="16"/>
      <c r="D730" s="16"/>
      <c r="E730" s="16"/>
      <c r="F730" s="2"/>
      <c r="G730" s="2"/>
      <c r="H730" s="1"/>
      <c r="I730" s="1"/>
      <c r="J730" s="1"/>
      <c r="K730" s="1"/>
      <c r="L730" s="1"/>
      <c r="M730" s="1"/>
      <c r="N730" s="1"/>
      <c r="O730" s="1"/>
      <c r="P730" s="1"/>
      <c r="Q730" s="1"/>
      <c r="R730" s="1"/>
      <c r="S730" s="1"/>
      <c r="T730" s="1"/>
      <c r="U730" s="1"/>
      <c r="V730" s="1"/>
      <c r="W730" s="1"/>
      <c r="X730" s="1"/>
      <c r="Y730" s="1"/>
      <c r="Z730" s="1"/>
    </row>
    <row r="731" spans="1:26" s="3" customFormat="1" ht="12.75" hidden="1" customHeight="1" x14ac:dyDescent="0.2">
      <c r="A731" s="10"/>
      <c r="B731" s="4"/>
      <c r="C731" s="16"/>
      <c r="D731" s="16"/>
      <c r="E731" s="16"/>
      <c r="F731" s="2"/>
      <c r="G731" s="2"/>
      <c r="H731" s="1"/>
      <c r="I731" s="1"/>
      <c r="J731" s="1"/>
      <c r="K731" s="1"/>
      <c r="L731" s="1"/>
      <c r="M731" s="1"/>
      <c r="N731" s="1"/>
      <c r="O731" s="1"/>
      <c r="P731" s="1"/>
      <c r="Q731" s="1"/>
      <c r="R731" s="1"/>
      <c r="S731" s="1"/>
      <c r="T731" s="1"/>
      <c r="U731" s="1"/>
      <c r="V731" s="1"/>
      <c r="W731" s="1"/>
      <c r="X731" s="1"/>
      <c r="Y731" s="1"/>
      <c r="Z731" s="1"/>
    </row>
    <row r="732" spans="1:26" s="3" customFormat="1" ht="12.75" hidden="1" customHeight="1" x14ac:dyDescent="0.2">
      <c r="A732" s="10"/>
      <c r="B732" s="4"/>
      <c r="C732" s="16"/>
      <c r="D732" s="16"/>
      <c r="E732" s="16"/>
      <c r="F732" s="2"/>
      <c r="G732" s="2"/>
      <c r="H732" s="1"/>
      <c r="I732" s="1"/>
      <c r="J732" s="1"/>
      <c r="K732" s="1"/>
      <c r="L732" s="1"/>
      <c r="M732" s="1"/>
      <c r="N732" s="1"/>
      <c r="O732" s="1"/>
      <c r="P732" s="1"/>
      <c r="Q732" s="1"/>
      <c r="R732" s="1"/>
      <c r="S732" s="1"/>
      <c r="T732" s="1"/>
      <c r="U732" s="1"/>
      <c r="V732" s="1"/>
      <c r="W732" s="1"/>
      <c r="X732" s="1"/>
      <c r="Y732" s="1"/>
      <c r="Z732" s="1"/>
    </row>
    <row r="733" spans="1:26" s="3" customFormat="1" ht="12.75" hidden="1" customHeight="1" x14ac:dyDescent="0.2">
      <c r="A733" s="10"/>
      <c r="B733" s="4"/>
      <c r="C733" s="16"/>
      <c r="D733" s="16"/>
      <c r="E733" s="16"/>
      <c r="F733" s="2"/>
      <c r="G733" s="2"/>
      <c r="H733" s="1"/>
      <c r="I733" s="1"/>
      <c r="J733" s="1"/>
      <c r="K733" s="1"/>
      <c r="L733" s="1"/>
      <c r="M733" s="1"/>
      <c r="N733" s="1"/>
      <c r="O733" s="1"/>
      <c r="P733" s="1"/>
      <c r="Q733" s="1"/>
      <c r="R733" s="1"/>
      <c r="S733" s="1"/>
      <c r="T733" s="1"/>
      <c r="U733" s="1"/>
      <c r="V733" s="1"/>
      <c r="W733" s="1"/>
      <c r="X733" s="1"/>
      <c r="Y733" s="1"/>
      <c r="Z733" s="1"/>
    </row>
    <row r="734" spans="1:26" s="3" customFormat="1" ht="12.75" hidden="1" customHeight="1" x14ac:dyDescent="0.2">
      <c r="A734" s="10"/>
      <c r="B734" s="4"/>
      <c r="C734" s="16"/>
      <c r="D734" s="16"/>
      <c r="E734" s="16"/>
      <c r="F734" s="2"/>
      <c r="G734" s="2"/>
      <c r="H734" s="1"/>
      <c r="I734" s="1"/>
      <c r="J734" s="1"/>
      <c r="K734" s="1"/>
      <c r="L734" s="1"/>
      <c r="M734" s="1"/>
      <c r="N734" s="1"/>
      <c r="O734" s="1"/>
      <c r="P734" s="1"/>
      <c r="Q734" s="1"/>
      <c r="R734" s="1"/>
      <c r="S734" s="1"/>
      <c r="T734" s="1"/>
      <c r="U734" s="1"/>
      <c r="V734" s="1"/>
      <c r="W734" s="1"/>
      <c r="X734" s="1"/>
      <c r="Y734" s="1"/>
      <c r="Z734" s="1"/>
    </row>
    <row r="735" spans="1:26" s="3" customFormat="1" ht="12.75" hidden="1" customHeight="1" x14ac:dyDescent="0.2">
      <c r="A735" s="10"/>
      <c r="B735" s="4"/>
      <c r="C735" s="16"/>
      <c r="D735" s="16"/>
      <c r="E735" s="16"/>
      <c r="F735" s="2"/>
      <c r="G735" s="2"/>
      <c r="H735" s="1"/>
      <c r="I735" s="1"/>
      <c r="J735" s="1"/>
      <c r="K735" s="1"/>
      <c r="L735" s="1"/>
      <c r="M735" s="1"/>
      <c r="N735" s="1"/>
      <c r="O735" s="1"/>
      <c r="P735" s="1"/>
      <c r="Q735" s="1"/>
      <c r="R735" s="1"/>
      <c r="S735" s="1"/>
      <c r="T735" s="1"/>
      <c r="U735" s="1"/>
      <c r="V735" s="1"/>
      <c r="W735" s="1"/>
      <c r="X735" s="1"/>
      <c r="Y735" s="1"/>
      <c r="Z735" s="1"/>
    </row>
    <row r="736" spans="1:26" s="3" customFormat="1" ht="12.75" hidden="1" customHeight="1" x14ac:dyDescent="0.2">
      <c r="A736" s="10"/>
      <c r="B736" s="4"/>
      <c r="C736" s="16"/>
      <c r="D736" s="16"/>
      <c r="E736" s="16"/>
      <c r="F736" s="2"/>
      <c r="G736" s="2"/>
      <c r="H736" s="1"/>
      <c r="I736" s="1"/>
      <c r="J736" s="1"/>
      <c r="K736" s="1"/>
      <c r="L736" s="1"/>
      <c r="M736" s="1"/>
      <c r="N736" s="1"/>
      <c r="O736" s="1"/>
      <c r="P736" s="1"/>
      <c r="Q736" s="1"/>
      <c r="R736" s="1"/>
      <c r="S736" s="1"/>
      <c r="T736" s="1"/>
      <c r="U736" s="1"/>
      <c r="V736" s="1"/>
      <c r="W736" s="1"/>
      <c r="X736" s="1"/>
      <c r="Y736" s="1"/>
      <c r="Z736" s="1"/>
    </row>
    <row r="737" spans="1:26" s="3" customFormat="1" ht="12.75" hidden="1" customHeight="1" x14ac:dyDescent="0.2">
      <c r="A737" s="10"/>
      <c r="B737" s="4"/>
      <c r="C737" s="16"/>
      <c r="D737" s="16"/>
      <c r="E737" s="16"/>
      <c r="F737" s="2"/>
      <c r="G737" s="2"/>
      <c r="H737" s="1"/>
      <c r="I737" s="1"/>
      <c r="J737" s="1"/>
      <c r="K737" s="1"/>
      <c r="L737" s="1"/>
      <c r="M737" s="1"/>
      <c r="N737" s="1"/>
      <c r="O737" s="1"/>
      <c r="P737" s="1"/>
      <c r="Q737" s="1"/>
      <c r="R737" s="1"/>
      <c r="S737" s="1"/>
      <c r="T737" s="1"/>
      <c r="U737" s="1"/>
      <c r="V737" s="1"/>
      <c r="W737" s="1"/>
      <c r="X737" s="1"/>
      <c r="Y737" s="1"/>
      <c r="Z737" s="1"/>
    </row>
    <row r="738" spans="1:26" s="3" customFormat="1" ht="12.75" hidden="1" customHeight="1" x14ac:dyDescent="0.2">
      <c r="A738" s="10"/>
      <c r="B738" s="4"/>
      <c r="C738" s="16"/>
      <c r="D738" s="16"/>
      <c r="E738" s="16"/>
      <c r="F738" s="2"/>
      <c r="G738" s="2"/>
      <c r="H738" s="1"/>
      <c r="I738" s="1"/>
      <c r="J738" s="1"/>
      <c r="K738" s="1"/>
      <c r="L738" s="1"/>
      <c r="M738" s="1"/>
      <c r="N738" s="1"/>
      <c r="O738" s="1"/>
      <c r="P738" s="1"/>
      <c r="Q738" s="1"/>
      <c r="R738" s="1"/>
      <c r="S738" s="1"/>
      <c r="T738" s="1"/>
      <c r="U738" s="1"/>
      <c r="V738" s="1"/>
      <c r="W738" s="1"/>
      <c r="X738" s="1"/>
      <c r="Y738" s="1"/>
      <c r="Z738" s="1"/>
    </row>
    <row r="739" spans="1:26" s="3" customFormat="1" ht="12.75" hidden="1" customHeight="1" x14ac:dyDescent="0.2">
      <c r="A739" s="10"/>
      <c r="B739" s="4"/>
      <c r="C739" s="16"/>
      <c r="D739" s="16"/>
      <c r="E739" s="16"/>
      <c r="F739" s="2"/>
      <c r="G739" s="2"/>
      <c r="H739" s="1"/>
      <c r="I739" s="1"/>
      <c r="J739" s="1"/>
      <c r="K739" s="1"/>
      <c r="L739" s="1"/>
      <c r="M739" s="1"/>
      <c r="N739" s="1"/>
      <c r="O739" s="1"/>
      <c r="P739" s="1"/>
      <c r="Q739" s="1"/>
      <c r="R739" s="1"/>
      <c r="S739" s="1"/>
      <c r="T739" s="1"/>
      <c r="U739" s="1"/>
      <c r="V739" s="1"/>
      <c r="W739" s="1"/>
      <c r="X739" s="1"/>
      <c r="Y739" s="1"/>
      <c r="Z739" s="1"/>
    </row>
    <row r="740" spans="1:26" s="3" customFormat="1" ht="12.75" hidden="1" customHeight="1" x14ac:dyDescent="0.2">
      <c r="A740" s="10"/>
      <c r="B740" s="4"/>
      <c r="C740" s="16"/>
      <c r="D740" s="16"/>
      <c r="E740" s="16"/>
      <c r="F740" s="2"/>
      <c r="G740" s="2"/>
      <c r="H740" s="1"/>
      <c r="I740" s="1"/>
      <c r="J740" s="1"/>
      <c r="K740" s="1"/>
      <c r="L740" s="1"/>
      <c r="M740" s="1"/>
      <c r="N740" s="1"/>
      <c r="O740" s="1"/>
      <c r="P740" s="1"/>
      <c r="Q740" s="1"/>
      <c r="R740" s="1"/>
      <c r="S740" s="1"/>
      <c r="T740" s="1"/>
      <c r="U740" s="1"/>
      <c r="V740" s="1"/>
      <c r="W740" s="1"/>
      <c r="X740" s="1"/>
      <c r="Y740" s="1"/>
      <c r="Z740" s="1"/>
    </row>
    <row r="741" spans="1:26" s="3" customFormat="1" ht="12.75" hidden="1" customHeight="1" x14ac:dyDescent="0.2">
      <c r="A741" s="10"/>
      <c r="B741" s="4"/>
      <c r="C741" s="16"/>
      <c r="D741" s="16"/>
      <c r="E741" s="16"/>
      <c r="F741" s="2"/>
      <c r="G741" s="2"/>
      <c r="H741" s="1"/>
      <c r="I741" s="1"/>
      <c r="J741" s="1"/>
      <c r="K741" s="1"/>
      <c r="L741" s="1"/>
      <c r="M741" s="1"/>
      <c r="N741" s="1"/>
      <c r="O741" s="1"/>
      <c r="P741" s="1"/>
      <c r="Q741" s="1"/>
      <c r="R741" s="1"/>
      <c r="S741" s="1"/>
      <c r="T741" s="1"/>
      <c r="U741" s="1"/>
      <c r="V741" s="1"/>
      <c r="W741" s="1"/>
      <c r="X741" s="1"/>
      <c r="Y741" s="1"/>
      <c r="Z741" s="1"/>
    </row>
    <row r="742" spans="1:26" s="3" customFormat="1" ht="12.75" hidden="1" customHeight="1" x14ac:dyDescent="0.2">
      <c r="A742" s="10"/>
      <c r="B742" s="4"/>
      <c r="C742" s="16"/>
      <c r="D742" s="16"/>
      <c r="E742" s="16"/>
      <c r="F742" s="2"/>
      <c r="G742" s="2"/>
      <c r="H742" s="1"/>
      <c r="I742" s="1"/>
      <c r="J742" s="1"/>
      <c r="K742" s="1"/>
      <c r="L742" s="1"/>
      <c r="M742" s="1"/>
      <c r="N742" s="1"/>
      <c r="O742" s="1"/>
      <c r="P742" s="1"/>
      <c r="Q742" s="1"/>
      <c r="R742" s="1"/>
      <c r="S742" s="1"/>
      <c r="T742" s="1"/>
      <c r="U742" s="1"/>
      <c r="V742" s="1"/>
      <c r="W742" s="1"/>
      <c r="X742" s="1"/>
      <c r="Y742" s="1"/>
      <c r="Z742" s="1"/>
    </row>
    <row r="743" spans="1:26" s="3" customFormat="1" ht="12.75" hidden="1" customHeight="1" x14ac:dyDescent="0.2">
      <c r="A743" s="10"/>
      <c r="B743" s="4"/>
      <c r="C743" s="16"/>
      <c r="D743" s="16"/>
      <c r="E743" s="16"/>
      <c r="F743" s="2"/>
      <c r="G743" s="2"/>
      <c r="H743" s="1"/>
      <c r="I743" s="1"/>
      <c r="J743" s="1"/>
      <c r="K743" s="1"/>
      <c r="L743" s="1"/>
      <c r="M743" s="1"/>
      <c r="N743" s="1"/>
      <c r="O743" s="1"/>
      <c r="P743" s="1"/>
      <c r="Q743" s="1"/>
      <c r="R743" s="1"/>
      <c r="S743" s="1"/>
      <c r="T743" s="1"/>
      <c r="U743" s="1"/>
      <c r="V743" s="1"/>
      <c r="W743" s="1"/>
      <c r="X743" s="1"/>
      <c r="Y743" s="1"/>
      <c r="Z743" s="1"/>
    </row>
    <row r="744" spans="1:26" s="3" customFormat="1" ht="12.75" hidden="1" customHeight="1" x14ac:dyDescent="0.2">
      <c r="A744" s="10"/>
      <c r="B744" s="4"/>
      <c r="C744" s="16"/>
      <c r="D744" s="16"/>
      <c r="E744" s="16"/>
      <c r="F744" s="2"/>
      <c r="G744" s="2"/>
      <c r="H744" s="1"/>
      <c r="I744" s="1"/>
      <c r="J744" s="1"/>
      <c r="K744" s="1"/>
      <c r="L744" s="1"/>
      <c r="M744" s="1"/>
      <c r="N744" s="1"/>
      <c r="O744" s="1"/>
      <c r="P744" s="1"/>
      <c r="Q744" s="1"/>
      <c r="R744" s="1"/>
      <c r="S744" s="1"/>
      <c r="T744" s="1"/>
      <c r="U744" s="1"/>
      <c r="V744" s="1"/>
      <c r="W744" s="1"/>
      <c r="X744" s="1"/>
      <c r="Y744" s="1"/>
      <c r="Z744" s="1"/>
    </row>
    <row r="745" spans="1:26" s="3" customFormat="1" ht="12.75" hidden="1" customHeight="1" x14ac:dyDescent="0.2">
      <c r="A745" s="10"/>
      <c r="B745" s="4"/>
      <c r="C745" s="16"/>
      <c r="D745" s="16"/>
      <c r="E745" s="16"/>
      <c r="F745" s="2"/>
      <c r="G745" s="2"/>
      <c r="H745" s="1"/>
      <c r="I745" s="1"/>
      <c r="J745" s="1"/>
      <c r="K745" s="1"/>
      <c r="L745" s="1"/>
      <c r="M745" s="1"/>
      <c r="N745" s="1"/>
      <c r="O745" s="1"/>
      <c r="P745" s="1"/>
      <c r="Q745" s="1"/>
      <c r="R745" s="1"/>
      <c r="S745" s="1"/>
      <c r="T745" s="1"/>
      <c r="U745" s="1"/>
      <c r="V745" s="1"/>
      <c r="W745" s="1"/>
      <c r="X745" s="1"/>
      <c r="Y745" s="1"/>
      <c r="Z745" s="1"/>
    </row>
    <row r="746" spans="1:26" s="3" customFormat="1" ht="12.75" hidden="1" customHeight="1" x14ac:dyDescent="0.2">
      <c r="A746" s="10"/>
      <c r="B746" s="4"/>
      <c r="C746" s="16"/>
      <c r="D746" s="16"/>
      <c r="E746" s="16"/>
      <c r="F746" s="2"/>
      <c r="G746" s="2"/>
      <c r="H746" s="1"/>
      <c r="I746" s="1"/>
      <c r="J746" s="1"/>
      <c r="K746" s="1"/>
      <c r="L746" s="1"/>
      <c r="M746" s="1"/>
      <c r="N746" s="1"/>
      <c r="O746" s="1"/>
      <c r="P746" s="1"/>
      <c r="Q746" s="1"/>
      <c r="R746" s="1"/>
      <c r="S746" s="1"/>
      <c r="T746" s="1"/>
      <c r="U746" s="1"/>
      <c r="V746" s="1"/>
      <c r="W746" s="1"/>
      <c r="X746" s="1"/>
      <c r="Y746" s="1"/>
      <c r="Z746" s="1"/>
    </row>
    <row r="747" spans="1:26" s="3" customFormat="1" ht="12.75" hidden="1" customHeight="1" x14ac:dyDescent="0.2">
      <c r="A747" s="10"/>
      <c r="B747" s="4"/>
      <c r="C747" s="16"/>
      <c r="D747" s="16"/>
      <c r="E747" s="16"/>
      <c r="F747" s="2"/>
      <c r="G747" s="2"/>
      <c r="H747" s="1"/>
      <c r="I747" s="1"/>
      <c r="J747" s="1"/>
      <c r="K747" s="1"/>
      <c r="L747" s="1"/>
      <c r="M747" s="1"/>
      <c r="N747" s="1"/>
      <c r="O747" s="1"/>
      <c r="P747" s="1"/>
      <c r="Q747" s="1"/>
      <c r="R747" s="1"/>
      <c r="S747" s="1"/>
      <c r="T747" s="1"/>
      <c r="U747" s="1"/>
      <c r="V747" s="1"/>
      <c r="W747" s="1"/>
      <c r="X747" s="1"/>
      <c r="Y747" s="1"/>
      <c r="Z747" s="1"/>
    </row>
    <row r="748" spans="1:26" s="3" customFormat="1" ht="12.75" hidden="1" customHeight="1" x14ac:dyDescent="0.2">
      <c r="A748" s="10"/>
      <c r="B748" s="4"/>
      <c r="C748" s="16"/>
      <c r="D748" s="16"/>
      <c r="E748" s="16"/>
      <c r="F748" s="2"/>
      <c r="G748" s="2"/>
      <c r="H748" s="1"/>
      <c r="I748" s="1"/>
      <c r="J748" s="1"/>
      <c r="K748" s="1"/>
      <c r="L748" s="1"/>
      <c r="M748" s="1"/>
      <c r="N748" s="1"/>
      <c r="O748" s="1"/>
      <c r="P748" s="1"/>
      <c r="Q748" s="1"/>
      <c r="R748" s="1"/>
      <c r="S748" s="1"/>
      <c r="T748" s="1"/>
      <c r="U748" s="1"/>
      <c r="V748" s="1"/>
      <c r="W748" s="1"/>
      <c r="X748" s="1"/>
      <c r="Y748" s="1"/>
      <c r="Z748" s="1"/>
    </row>
    <row r="749" spans="1:26" s="3" customFormat="1" ht="12.75" hidden="1" customHeight="1" x14ac:dyDescent="0.2">
      <c r="A749" s="10"/>
      <c r="B749" s="4"/>
      <c r="C749" s="16"/>
      <c r="D749" s="16"/>
      <c r="E749" s="16"/>
      <c r="F749" s="2"/>
      <c r="G749" s="2"/>
      <c r="H749" s="1"/>
      <c r="I749" s="1"/>
      <c r="J749" s="1"/>
      <c r="K749" s="1"/>
      <c r="L749" s="1"/>
      <c r="M749" s="1"/>
      <c r="N749" s="1"/>
      <c r="O749" s="1"/>
      <c r="P749" s="1"/>
      <c r="Q749" s="1"/>
      <c r="R749" s="1"/>
      <c r="S749" s="1"/>
      <c r="T749" s="1"/>
      <c r="U749" s="1"/>
      <c r="V749" s="1"/>
      <c r="W749" s="1"/>
      <c r="X749" s="1"/>
      <c r="Y749" s="1"/>
      <c r="Z749" s="1"/>
    </row>
    <row r="750" spans="1:26" s="3" customFormat="1" ht="12.75" hidden="1" customHeight="1" x14ac:dyDescent="0.2">
      <c r="A750" s="10"/>
      <c r="B750" s="4"/>
      <c r="C750" s="16"/>
      <c r="D750" s="16"/>
      <c r="E750" s="16"/>
      <c r="F750" s="2"/>
      <c r="G750" s="2"/>
      <c r="H750" s="1"/>
      <c r="I750" s="1"/>
      <c r="J750" s="1"/>
      <c r="K750" s="1"/>
      <c r="L750" s="1"/>
      <c r="M750" s="1"/>
      <c r="N750" s="1"/>
      <c r="O750" s="1"/>
      <c r="P750" s="1"/>
      <c r="Q750" s="1"/>
      <c r="R750" s="1"/>
      <c r="S750" s="1"/>
      <c r="T750" s="1"/>
      <c r="U750" s="1"/>
      <c r="V750" s="1"/>
      <c r="W750" s="1"/>
      <c r="X750" s="1"/>
      <c r="Y750" s="1"/>
      <c r="Z750" s="1"/>
    </row>
    <row r="751" spans="1:26" s="3" customFormat="1" ht="12.75" hidden="1" customHeight="1" x14ac:dyDescent="0.2">
      <c r="A751" s="10"/>
      <c r="B751" s="4"/>
      <c r="C751" s="16"/>
      <c r="D751" s="16"/>
      <c r="E751" s="16"/>
      <c r="F751" s="2"/>
      <c r="G751" s="2"/>
      <c r="H751" s="1"/>
      <c r="I751" s="1"/>
      <c r="J751" s="1"/>
      <c r="K751" s="1"/>
      <c r="L751" s="1"/>
      <c r="M751" s="1"/>
      <c r="N751" s="1"/>
      <c r="O751" s="1"/>
      <c r="P751" s="1"/>
      <c r="Q751" s="1"/>
      <c r="R751" s="1"/>
      <c r="S751" s="1"/>
      <c r="T751" s="1"/>
      <c r="U751" s="1"/>
      <c r="V751" s="1"/>
      <c r="W751" s="1"/>
      <c r="X751" s="1"/>
      <c r="Y751" s="1"/>
      <c r="Z751" s="1"/>
    </row>
    <row r="752" spans="1:26" s="3" customFormat="1" ht="12.75" hidden="1" customHeight="1" x14ac:dyDescent="0.2">
      <c r="A752" s="10"/>
      <c r="B752" s="4"/>
      <c r="C752" s="16"/>
      <c r="D752" s="16"/>
      <c r="E752" s="16"/>
      <c r="F752" s="2"/>
      <c r="G752" s="2"/>
      <c r="H752" s="1"/>
      <c r="I752" s="1"/>
      <c r="J752" s="1"/>
      <c r="K752" s="1"/>
      <c r="L752" s="1"/>
      <c r="M752" s="1"/>
      <c r="N752" s="1"/>
      <c r="O752" s="1"/>
      <c r="P752" s="1"/>
      <c r="Q752" s="1"/>
      <c r="R752" s="1"/>
      <c r="S752" s="1"/>
      <c r="T752" s="1"/>
      <c r="U752" s="1"/>
      <c r="V752" s="1"/>
      <c r="W752" s="1"/>
      <c r="X752" s="1"/>
      <c r="Y752" s="1"/>
      <c r="Z752" s="1"/>
    </row>
    <row r="753" spans="1:26" s="3" customFormat="1" ht="12.75" hidden="1" customHeight="1" x14ac:dyDescent="0.2">
      <c r="A753" s="10"/>
      <c r="B753" s="4"/>
      <c r="C753" s="16"/>
      <c r="D753" s="16"/>
      <c r="E753" s="16"/>
      <c r="F753" s="2"/>
      <c r="G753" s="2"/>
      <c r="H753" s="1"/>
      <c r="I753" s="1"/>
      <c r="J753" s="1"/>
      <c r="K753" s="1"/>
      <c r="L753" s="1"/>
      <c r="M753" s="1"/>
      <c r="N753" s="1"/>
      <c r="O753" s="1"/>
      <c r="P753" s="1"/>
      <c r="Q753" s="1"/>
      <c r="R753" s="1"/>
      <c r="S753" s="1"/>
      <c r="T753" s="1"/>
      <c r="U753" s="1"/>
      <c r="V753" s="1"/>
      <c r="W753" s="1"/>
      <c r="X753" s="1"/>
      <c r="Y753" s="1"/>
      <c r="Z753" s="1"/>
    </row>
    <row r="754" spans="1:26" s="3" customFormat="1" ht="12.75" hidden="1" customHeight="1" x14ac:dyDescent="0.2">
      <c r="A754" s="10"/>
      <c r="B754" s="4"/>
      <c r="C754" s="16"/>
      <c r="D754" s="16"/>
      <c r="E754" s="16"/>
      <c r="F754" s="2"/>
      <c r="G754" s="2"/>
      <c r="H754" s="1"/>
      <c r="I754" s="1"/>
      <c r="J754" s="1"/>
      <c r="K754" s="1"/>
      <c r="L754" s="1"/>
      <c r="M754" s="1"/>
      <c r="N754" s="1"/>
      <c r="O754" s="1"/>
      <c r="P754" s="1"/>
      <c r="Q754" s="1"/>
      <c r="R754" s="1"/>
      <c r="S754" s="1"/>
      <c r="T754" s="1"/>
      <c r="U754" s="1"/>
      <c r="V754" s="1"/>
      <c r="W754" s="1"/>
      <c r="X754" s="1"/>
      <c r="Y754" s="1"/>
      <c r="Z754" s="1"/>
    </row>
    <row r="755" spans="1:26" s="3" customFormat="1" ht="12.75" hidden="1" customHeight="1" x14ac:dyDescent="0.2">
      <c r="A755" s="10"/>
      <c r="B755" s="4"/>
      <c r="C755" s="16"/>
      <c r="D755" s="16"/>
      <c r="E755" s="16"/>
      <c r="F755" s="2"/>
      <c r="G755" s="2"/>
      <c r="H755" s="1"/>
      <c r="I755" s="1"/>
      <c r="J755" s="1"/>
      <c r="K755" s="1"/>
      <c r="L755" s="1"/>
      <c r="M755" s="1"/>
      <c r="N755" s="1"/>
      <c r="O755" s="1"/>
      <c r="P755" s="1"/>
      <c r="Q755" s="1"/>
      <c r="R755" s="1"/>
      <c r="S755" s="1"/>
      <c r="T755" s="1"/>
      <c r="U755" s="1"/>
      <c r="V755" s="1"/>
      <c r="W755" s="1"/>
      <c r="X755" s="1"/>
      <c r="Y755" s="1"/>
      <c r="Z755" s="1"/>
    </row>
    <row r="756" spans="1:26" s="3" customFormat="1" ht="12.75" hidden="1" customHeight="1" x14ac:dyDescent="0.2">
      <c r="A756" s="10"/>
      <c r="B756" s="4"/>
      <c r="C756" s="16"/>
      <c r="D756" s="16"/>
      <c r="E756" s="16"/>
      <c r="F756" s="2"/>
      <c r="G756" s="2"/>
      <c r="H756" s="1"/>
      <c r="I756" s="1"/>
      <c r="J756" s="1"/>
      <c r="K756" s="1"/>
      <c r="L756" s="1"/>
      <c r="M756" s="1"/>
      <c r="N756" s="1"/>
      <c r="O756" s="1"/>
      <c r="P756" s="1"/>
      <c r="Q756" s="1"/>
      <c r="R756" s="1"/>
      <c r="S756" s="1"/>
      <c r="T756" s="1"/>
      <c r="U756" s="1"/>
      <c r="V756" s="1"/>
      <c r="W756" s="1"/>
      <c r="X756" s="1"/>
      <c r="Y756" s="1"/>
      <c r="Z756" s="1"/>
    </row>
    <row r="757" spans="1:26" s="3" customFormat="1" ht="12.75" hidden="1" customHeight="1" x14ac:dyDescent="0.2">
      <c r="A757" s="10"/>
      <c r="B757" s="4"/>
      <c r="C757" s="16"/>
      <c r="D757" s="16"/>
      <c r="E757" s="16"/>
      <c r="F757" s="2"/>
      <c r="G757" s="2"/>
      <c r="H757" s="1"/>
      <c r="I757" s="1"/>
      <c r="J757" s="1"/>
      <c r="K757" s="1"/>
      <c r="L757" s="1"/>
      <c r="M757" s="1"/>
      <c r="N757" s="1"/>
      <c r="O757" s="1"/>
      <c r="P757" s="1"/>
      <c r="Q757" s="1"/>
      <c r="R757" s="1"/>
      <c r="S757" s="1"/>
      <c r="T757" s="1"/>
      <c r="U757" s="1"/>
      <c r="V757" s="1"/>
      <c r="W757" s="1"/>
      <c r="X757" s="1"/>
      <c r="Y757" s="1"/>
      <c r="Z757" s="1"/>
    </row>
    <row r="758" spans="1:26" s="3" customFormat="1" ht="12.75" hidden="1" customHeight="1" x14ac:dyDescent="0.2">
      <c r="A758" s="10"/>
      <c r="B758" s="4"/>
      <c r="C758" s="16"/>
      <c r="D758" s="16"/>
      <c r="E758" s="16"/>
      <c r="F758" s="2"/>
      <c r="G758" s="2"/>
      <c r="H758" s="1"/>
      <c r="I758" s="1"/>
      <c r="J758" s="1"/>
      <c r="K758" s="1"/>
      <c r="L758" s="1"/>
      <c r="M758" s="1"/>
      <c r="N758" s="1"/>
      <c r="O758" s="1"/>
      <c r="P758" s="1"/>
      <c r="Q758" s="1"/>
      <c r="R758" s="1"/>
      <c r="S758" s="1"/>
      <c r="T758" s="1"/>
      <c r="U758" s="1"/>
      <c r="V758" s="1"/>
      <c r="W758" s="1"/>
      <c r="X758" s="1"/>
      <c r="Y758" s="1"/>
      <c r="Z758" s="1"/>
    </row>
    <row r="759" spans="1:26" s="3" customFormat="1" ht="12.75" hidden="1" customHeight="1" x14ac:dyDescent="0.2">
      <c r="A759" s="10"/>
      <c r="B759" s="4"/>
      <c r="C759" s="16"/>
      <c r="D759" s="16"/>
      <c r="E759" s="16"/>
      <c r="F759" s="2"/>
      <c r="G759" s="2"/>
      <c r="H759" s="1"/>
      <c r="I759" s="1"/>
      <c r="J759" s="1"/>
      <c r="K759" s="1"/>
      <c r="L759" s="1"/>
      <c r="M759" s="1"/>
      <c r="N759" s="1"/>
      <c r="O759" s="1"/>
      <c r="P759" s="1"/>
      <c r="Q759" s="1"/>
      <c r="R759" s="1"/>
      <c r="S759" s="1"/>
      <c r="T759" s="1"/>
      <c r="U759" s="1"/>
      <c r="V759" s="1"/>
      <c r="W759" s="1"/>
      <c r="X759" s="1"/>
      <c r="Y759" s="1"/>
      <c r="Z759" s="1"/>
    </row>
    <row r="760" spans="1:26" s="3" customFormat="1" ht="12.75" hidden="1" customHeight="1" x14ac:dyDescent="0.2">
      <c r="A760" s="10"/>
      <c r="B760" s="4"/>
      <c r="C760" s="16"/>
      <c r="D760" s="16"/>
      <c r="E760" s="16"/>
      <c r="F760" s="2"/>
      <c r="G760" s="2"/>
      <c r="H760" s="1"/>
      <c r="I760" s="1"/>
      <c r="J760" s="1"/>
      <c r="K760" s="1"/>
      <c r="L760" s="1"/>
      <c r="M760" s="1"/>
      <c r="N760" s="1"/>
      <c r="O760" s="1"/>
      <c r="P760" s="1"/>
      <c r="Q760" s="1"/>
      <c r="R760" s="1"/>
      <c r="S760" s="1"/>
      <c r="T760" s="1"/>
      <c r="U760" s="1"/>
      <c r="V760" s="1"/>
      <c r="W760" s="1"/>
      <c r="X760" s="1"/>
      <c r="Y760" s="1"/>
      <c r="Z760" s="1"/>
    </row>
    <row r="761" spans="1:26" s="3" customFormat="1" ht="12.75" hidden="1" customHeight="1" x14ac:dyDescent="0.2">
      <c r="A761" s="10"/>
      <c r="B761" s="4"/>
      <c r="C761" s="16"/>
      <c r="D761" s="16"/>
      <c r="E761" s="16"/>
      <c r="F761" s="2"/>
      <c r="G761" s="2"/>
      <c r="H761" s="1"/>
      <c r="I761" s="1"/>
      <c r="J761" s="1"/>
      <c r="K761" s="1"/>
      <c r="L761" s="1"/>
      <c r="M761" s="1"/>
      <c r="N761" s="1"/>
      <c r="O761" s="1"/>
      <c r="P761" s="1"/>
      <c r="Q761" s="1"/>
      <c r="R761" s="1"/>
      <c r="S761" s="1"/>
      <c r="T761" s="1"/>
      <c r="U761" s="1"/>
      <c r="V761" s="1"/>
      <c r="W761" s="1"/>
      <c r="X761" s="1"/>
      <c r="Y761" s="1"/>
      <c r="Z761" s="1"/>
    </row>
    <row r="762" spans="1:26" s="3" customFormat="1" ht="12.75" hidden="1" customHeight="1" x14ac:dyDescent="0.2">
      <c r="A762" s="10"/>
      <c r="B762" s="4"/>
      <c r="C762" s="16"/>
      <c r="D762" s="16"/>
      <c r="E762" s="16"/>
      <c r="F762" s="2"/>
      <c r="G762" s="2"/>
      <c r="H762" s="1"/>
      <c r="I762" s="1"/>
      <c r="J762" s="1"/>
      <c r="K762" s="1"/>
      <c r="L762" s="1"/>
      <c r="M762" s="1"/>
      <c r="N762" s="1"/>
      <c r="O762" s="1"/>
      <c r="P762" s="1"/>
      <c r="Q762" s="1"/>
      <c r="R762" s="1"/>
      <c r="S762" s="1"/>
      <c r="T762" s="1"/>
      <c r="U762" s="1"/>
      <c r="V762" s="1"/>
      <c r="W762" s="1"/>
      <c r="X762" s="1"/>
      <c r="Y762" s="1"/>
      <c r="Z762" s="1"/>
    </row>
    <row r="763" spans="1:26" s="3" customFormat="1" ht="12.75" hidden="1" customHeight="1" x14ac:dyDescent="0.2">
      <c r="A763" s="10"/>
      <c r="B763" s="4"/>
      <c r="C763" s="16"/>
      <c r="D763" s="16"/>
      <c r="E763" s="16"/>
      <c r="F763" s="2"/>
      <c r="G763" s="2"/>
      <c r="H763" s="1"/>
      <c r="I763" s="1"/>
      <c r="J763" s="1"/>
      <c r="K763" s="1"/>
      <c r="L763" s="1"/>
      <c r="M763" s="1"/>
      <c r="N763" s="1"/>
      <c r="O763" s="1"/>
      <c r="P763" s="1"/>
      <c r="Q763" s="1"/>
      <c r="R763" s="1"/>
      <c r="S763" s="1"/>
      <c r="T763" s="1"/>
      <c r="U763" s="1"/>
      <c r="V763" s="1"/>
      <c r="W763" s="1"/>
      <c r="X763" s="1"/>
      <c r="Y763" s="1"/>
      <c r="Z763" s="1"/>
    </row>
    <row r="764" spans="1:26" s="3" customFormat="1" ht="12.75" hidden="1" customHeight="1" x14ac:dyDescent="0.2">
      <c r="A764" s="10"/>
      <c r="B764" s="4"/>
      <c r="C764" s="16"/>
      <c r="D764" s="16"/>
      <c r="E764" s="16"/>
      <c r="F764" s="2"/>
      <c r="G764" s="2"/>
      <c r="H764" s="1"/>
      <c r="I764" s="1"/>
      <c r="J764" s="1"/>
      <c r="K764" s="1"/>
      <c r="L764" s="1"/>
      <c r="M764" s="1"/>
      <c r="N764" s="1"/>
      <c r="O764" s="1"/>
      <c r="P764" s="1"/>
      <c r="Q764" s="1"/>
      <c r="R764" s="1"/>
      <c r="S764" s="1"/>
      <c r="T764" s="1"/>
      <c r="U764" s="1"/>
      <c r="V764" s="1"/>
      <c r="W764" s="1"/>
      <c r="X764" s="1"/>
      <c r="Y764" s="1"/>
      <c r="Z764" s="1"/>
    </row>
    <row r="765" spans="1:26" s="3" customFormat="1" ht="12.75" hidden="1" customHeight="1" x14ac:dyDescent="0.2">
      <c r="A765" s="10"/>
      <c r="B765" s="4"/>
      <c r="C765" s="16"/>
      <c r="D765" s="16"/>
      <c r="E765" s="16"/>
      <c r="F765" s="2"/>
      <c r="G765" s="2"/>
      <c r="H765" s="1"/>
      <c r="I765" s="1"/>
      <c r="J765" s="1"/>
      <c r="K765" s="1"/>
      <c r="L765" s="1"/>
      <c r="M765" s="1"/>
      <c r="N765" s="1"/>
      <c r="O765" s="1"/>
      <c r="P765" s="1"/>
      <c r="Q765" s="1"/>
      <c r="R765" s="1"/>
      <c r="S765" s="1"/>
      <c r="T765" s="1"/>
      <c r="U765" s="1"/>
      <c r="V765" s="1"/>
      <c r="W765" s="1"/>
      <c r="X765" s="1"/>
      <c r="Y765" s="1"/>
      <c r="Z765" s="1"/>
    </row>
    <row r="766" spans="1:26" s="3" customFormat="1" ht="12.75" hidden="1" customHeight="1" x14ac:dyDescent="0.2">
      <c r="A766" s="10"/>
      <c r="B766" s="4"/>
      <c r="C766" s="16"/>
      <c r="D766" s="16"/>
      <c r="E766" s="16"/>
      <c r="F766" s="2"/>
      <c r="G766" s="2"/>
      <c r="H766" s="1"/>
      <c r="I766" s="1"/>
      <c r="J766" s="1"/>
      <c r="K766" s="1"/>
      <c r="L766" s="1"/>
      <c r="M766" s="1"/>
      <c r="N766" s="1"/>
      <c r="O766" s="1"/>
      <c r="P766" s="1"/>
      <c r="Q766" s="1"/>
      <c r="R766" s="1"/>
      <c r="S766" s="1"/>
      <c r="T766" s="1"/>
      <c r="U766" s="1"/>
      <c r="V766" s="1"/>
      <c r="W766" s="1"/>
      <c r="X766" s="1"/>
      <c r="Y766" s="1"/>
      <c r="Z766" s="1"/>
    </row>
    <row r="767" spans="1:26" s="3" customFormat="1" ht="12.75" hidden="1" customHeight="1" x14ac:dyDescent="0.2">
      <c r="A767" s="10"/>
      <c r="B767" s="4"/>
      <c r="C767" s="16"/>
      <c r="D767" s="16"/>
      <c r="E767" s="16"/>
      <c r="F767" s="2"/>
      <c r="G767" s="2"/>
      <c r="H767" s="1"/>
      <c r="I767" s="1"/>
      <c r="J767" s="1"/>
      <c r="K767" s="1"/>
      <c r="L767" s="1"/>
      <c r="M767" s="1"/>
      <c r="N767" s="1"/>
      <c r="O767" s="1"/>
      <c r="P767" s="1"/>
      <c r="Q767" s="1"/>
      <c r="R767" s="1"/>
      <c r="S767" s="1"/>
      <c r="T767" s="1"/>
      <c r="U767" s="1"/>
      <c r="V767" s="1"/>
      <c r="W767" s="1"/>
      <c r="X767" s="1"/>
      <c r="Y767" s="1"/>
      <c r="Z767" s="1"/>
    </row>
    <row r="768" spans="1:26" s="3" customFormat="1" ht="12.75" hidden="1" customHeight="1" x14ac:dyDescent="0.2">
      <c r="A768" s="10"/>
      <c r="B768" s="4"/>
      <c r="C768" s="16"/>
      <c r="D768" s="16"/>
      <c r="E768" s="16"/>
      <c r="F768" s="2"/>
      <c r="G768" s="2"/>
      <c r="H768" s="1"/>
      <c r="I768" s="1"/>
      <c r="J768" s="1"/>
      <c r="K768" s="1"/>
      <c r="L768" s="1"/>
      <c r="M768" s="1"/>
      <c r="N768" s="1"/>
      <c r="O768" s="1"/>
      <c r="P768" s="1"/>
      <c r="Q768" s="1"/>
      <c r="R768" s="1"/>
      <c r="S768" s="1"/>
      <c r="T768" s="1"/>
      <c r="U768" s="1"/>
      <c r="V768" s="1"/>
      <c r="W768" s="1"/>
      <c r="X768" s="1"/>
      <c r="Y768" s="1"/>
      <c r="Z768" s="1"/>
    </row>
    <row r="769" spans="1:26" s="3" customFormat="1" ht="12.75" hidden="1" customHeight="1" x14ac:dyDescent="0.2">
      <c r="A769" s="10"/>
      <c r="B769" s="4"/>
      <c r="C769" s="16"/>
      <c r="D769" s="16"/>
      <c r="E769" s="16"/>
      <c r="F769" s="2"/>
      <c r="G769" s="2"/>
      <c r="H769" s="1"/>
      <c r="I769" s="1"/>
      <c r="J769" s="1"/>
      <c r="K769" s="1"/>
      <c r="L769" s="1"/>
      <c r="M769" s="1"/>
      <c r="N769" s="1"/>
      <c r="O769" s="1"/>
      <c r="P769" s="1"/>
      <c r="Q769" s="1"/>
      <c r="R769" s="1"/>
      <c r="S769" s="1"/>
      <c r="T769" s="1"/>
      <c r="U769" s="1"/>
      <c r="V769" s="1"/>
      <c r="W769" s="1"/>
      <c r="X769" s="1"/>
      <c r="Y769" s="1"/>
      <c r="Z769" s="1"/>
    </row>
    <row r="770" spans="1:26" s="3" customFormat="1" ht="12.75" hidden="1" customHeight="1" x14ac:dyDescent="0.2">
      <c r="A770" s="10"/>
      <c r="B770" s="4"/>
      <c r="C770" s="16"/>
      <c r="D770" s="16"/>
      <c r="E770" s="16"/>
      <c r="F770" s="2"/>
      <c r="G770" s="2"/>
      <c r="H770" s="1"/>
      <c r="I770" s="1"/>
      <c r="J770" s="1"/>
      <c r="K770" s="1"/>
      <c r="L770" s="1"/>
      <c r="M770" s="1"/>
      <c r="N770" s="1"/>
      <c r="O770" s="1"/>
      <c r="P770" s="1"/>
      <c r="Q770" s="1"/>
      <c r="R770" s="1"/>
      <c r="S770" s="1"/>
      <c r="T770" s="1"/>
      <c r="U770" s="1"/>
      <c r="V770" s="1"/>
      <c r="W770" s="1"/>
      <c r="X770" s="1"/>
      <c r="Y770" s="1"/>
      <c r="Z770" s="1"/>
    </row>
    <row r="771" spans="1:26" s="3" customFormat="1" ht="12.75" hidden="1" customHeight="1" x14ac:dyDescent="0.2">
      <c r="A771" s="10"/>
      <c r="B771" s="4"/>
      <c r="C771" s="16"/>
      <c r="D771" s="16"/>
      <c r="E771" s="16"/>
      <c r="F771" s="2"/>
      <c r="G771" s="2"/>
      <c r="H771" s="1"/>
      <c r="I771" s="1"/>
      <c r="J771" s="1"/>
      <c r="K771" s="1"/>
      <c r="L771" s="1"/>
      <c r="M771" s="1"/>
      <c r="N771" s="1"/>
      <c r="O771" s="1"/>
      <c r="P771" s="1"/>
      <c r="Q771" s="1"/>
      <c r="R771" s="1"/>
      <c r="S771" s="1"/>
      <c r="T771" s="1"/>
      <c r="U771" s="1"/>
      <c r="V771" s="1"/>
      <c r="W771" s="1"/>
      <c r="X771" s="1"/>
      <c r="Y771" s="1"/>
      <c r="Z771" s="1"/>
    </row>
    <row r="772" spans="1:26" s="3" customFormat="1" ht="12.75" hidden="1" customHeight="1" x14ac:dyDescent="0.2">
      <c r="A772" s="10"/>
      <c r="B772" s="4"/>
      <c r="C772" s="16"/>
      <c r="D772" s="16"/>
      <c r="E772" s="16"/>
      <c r="F772" s="2"/>
      <c r="G772" s="2"/>
      <c r="H772" s="1"/>
      <c r="I772" s="1"/>
      <c r="J772" s="1"/>
      <c r="K772" s="1"/>
      <c r="L772" s="1"/>
      <c r="M772" s="1"/>
      <c r="N772" s="1"/>
      <c r="O772" s="1"/>
      <c r="P772" s="1"/>
      <c r="Q772" s="1"/>
      <c r="R772" s="1"/>
      <c r="S772" s="1"/>
      <c r="T772" s="1"/>
      <c r="U772" s="1"/>
      <c r="V772" s="1"/>
      <c r="W772" s="1"/>
      <c r="X772" s="1"/>
      <c r="Y772" s="1"/>
      <c r="Z772" s="1"/>
    </row>
    <row r="773" spans="1:26" s="3" customFormat="1" ht="12.75" hidden="1" customHeight="1" x14ac:dyDescent="0.2">
      <c r="A773" s="10"/>
      <c r="B773" s="4"/>
      <c r="C773" s="16"/>
      <c r="D773" s="16"/>
      <c r="E773" s="16"/>
      <c r="F773" s="2"/>
      <c r="G773" s="2"/>
      <c r="H773" s="1"/>
      <c r="I773" s="1"/>
      <c r="J773" s="1"/>
      <c r="K773" s="1"/>
      <c r="L773" s="1"/>
      <c r="M773" s="1"/>
      <c r="N773" s="1"/>
      <c r="O773" s="1"/>
      <c r="P773" s="1"/>
      <c r="Q773" s="1"/>
      <c r="R773" s="1"/>
      <c r="S773" s="1"/>
      <c r="T773" s="1"/>
      <c r="U773" s="1"/>
      <c r="V773" s="1"/>
      <c r="W773" s="1"/>
      <c r="X773" s="1"/>
      <c r="Y773" s="1"/>
      <c r="Z773" s="1"/>
    </row>
    <row r="774" spans="1:26" s="3" customFormat="1" ht="12.75" hidden="1" customHeight="1" x14ac:dyDescent="0.2">
      <c r="A774" s="10"/>
      <c r="B774" s="4"/>
      <c r="C774" s="16"/>
      <c r="D774" s="16"/>
      <c r="E774" s="16"/>
      <c r="F774" s="2"/>
      <c r="G774" s="2"/>
      <c r="H774" s="1"/>
      <c r="I774" s="1"/>
      <c r="J774" s="1"/>
      <c r="K774" s="1"/>
      <c r="L774" s="1"/>
      <c r="M774" s="1"/>
      <c r="N774" s="1"/>
      <c r="O774" s="1"/>
      <c r="P774" s="1"/>
      <c r="Q774" s="1"/>
      <c r="R774" s="1"/>
      <c r="S774" s="1"/>
      <c r="T774" s="1"/>
      <c r="U774" s="1"/>
      <c r="V774" s="1"/>
      <c r="W774" s="1"/>
      <c r="X774" s="1"/>
      <c r="Y774" s="1"/>
      <c r="Z774" s="1"/>
    </row>
    <row r="775" spans="1:26" s="3" customFormat="1" ht="12.75" hidden="1" customHeight="1" x14ac:dyDescent="0.2">
      <c r="A775" s="10"/>
      <c r="B775" s="4"/>
      <c r="C775" s="16"/>
      <c r="D775" s="16"/>
      <c r="E775" s="16"/>
      <c r="F775" s="2"/>
      <c r="G775" s="2"/>
      <c r="H775" s="1"/>
      <c r="I775" s="1"/>
      <c r="J775" s="1"/>
      <c r="K775" s="1"/>
      <c r="L775" s="1"/>
      <c r="M775" s="1"/>
      <c r="N775" s="1"/>
      <c r="O775" s="1"/>
      <c r="P775" s="1"/>
      <c r="Q775" s="1"/>
      <c r="R775" s="1"/>
      <c r="S775" s="1"/>
      <c r="T775" s="1"/>
      <c r="U775" s="1"/>
      <c r="V775" s="1"/>
      <c r="W775" s="1"/>
      <c r="X775" s="1"/>
      <c r="Y775" s="1"/>
      <c r="Z775" s="1"/>
    </row>
    <row r="776" spans="1:26" s="3" customFormat="1" ht="12.75" hidden="1" customHeight="1" x14ac:dyDescent="0.2">
      <c r="A776" s="10"/>
      <c r="B776" s="4"/>
      <c r="C776" s="16"/>
      <c r="D776" s="16"/>
      <c r="E776" s="16"/>
      <c r="F776" s="2"/>
      <c r="G776" s="2"/>
      <c r="H776" s="1"/>
      <c r="I776" s="1"/>
      <c r="J776" s="1"/>
      <c r="K776" s="1"/>
      <c r="L776" s="1"/>
      <c r="M776" s="1"/>
      <c r="N776" s="1"/>
      <c r="O776" s="1"/>
      <c r="P776" s="1"/>
      <c r="Q776" s="1"/>
      <c r="R776" s="1"/>
      <c r="S776" s="1"/>
      <c r="T776" s="1"/>
      <c r="U776" s="1"/>
      <c r="V776" s="1"/>
      <c r="W776" s="1"/>
      <c r="X776" s="1"/>
      <c r="Y776" s="1"/>
      <c r="Z776" s="1"/>
    </row>
    <row r="777" spans="1:26" s="3" customFormat="1" ht="12.75" hidden="1" customHeight="1" x14ac:dyDescent="0.2">
      <c r="A777" s="10"/>
      <c r="B777" s="4"/>
      <c r="C777" s="16"/>
      <c r="D777" s="16"/>
      <c r="E777" s="16"/>
      <c r="F777" s="2"/>
      <c r="G777" s="2"/>
      <c r="H777" s="1"/>
      <c r="I777" s="1"/>
      <c r="J777" s="1"/>
      <c r="K777" s="1"/>
      <c r="L777" s="1"/>
      <c r="M777" s="1"/>
      <c r="N777" s="1"/>
      <c r="O777" s="1"/>
      <c r="P777" s="1"/>
      <c r="Q777" s="1"/>
      <c r="R777" s="1"/>
      <c r="S777" s="1"/>
      <c r="T777" s="1"/>
      <c r="U777" s="1"/>
      <c r="V777" s="1"/>
      <c r="W777" s="1"/>
      <c r="X777" s="1"/>
      <c r="Y777" s="1"/>
      <c r="Z777" s="1"/>
    </row>
    <row r="778" spans="1:26" s="3" customFormat="1" ht="12.75" hidden="1" customHeight="1" x14ac:dyDescent="0.2">
      <c r="A778" s="10"/>
      <c r="B778" s="4"/>
      <c r="C778" s="16"/>
      <c r="D778" s="16"/>
      <c r="E778" s="16"/>
      <c r="F778" s="2"/>
      <c r="G778" s="2"/>
      <c r="H778" s="1"/>
      <c r="I778" s="1"/>
      <c r="J778" s="1"/>
      <c r="K778" s="1"/>
      <c r="L778" s="1"/>
      <c r="M778" s="1"/>
      <c r="N778" s="1"/>
      <c r="O778" s="1"/>
      <c r="P778" s="1"/>
      <c r="Q778" s="1"/>
      <c r="R778" s="1"/>
      <c r="S778" s="1"/>
      <c r="T778" s="1"/>
      <c r="U778" s="1"/>
      <c r="V778" s="1"/>
      <c r="W778" s="1"/>
      <c r="X778" s="1"/>
      <c r="Y778" s="1"/>
      <c r="Z778" s="1"/>
    </row>
    <row r="779" spans="1:26" s="3" customFormat="1" ht="12.75" hidden="1" customHeight="1" x14ac:dyDescent="0.2">
      <c r="A779" s="10"/>
      <c r="B779" s="4"/>
      <c r="C779" s="16"/>
      <c r="D779" s="16"/>
      <c r="E779" s="16"/>
      <c r="F779" s="2"/>
      <c r="G779" s="2"/>
      <c r="H779" s="1"/>
      <c r="I779" s="1"/>
      <c r="J779" s="1"/>
      <c r="K779" s="1"/>
      <c r="L779" s="1"/>
      <c r="M779" s="1"/>
      <c r="N779" s="1"/>
      <c r="O779" s="1"/>
      <c r="P779" s="1"/>
      <c r="Q779" s="1"/>
      <c r="R779" s="1"/>
      <c r="S779" s="1"/>
      <c r="T779" s="1"/>
      <c r="U779" s="1"/>
      <c r="V779" s="1"/>
      <c r="W779" s="1"/>
      <c r="X779" s="1"/>
      <c r="Y779" s="1"/>
      <c r="Z779" s="1"/>
    </row>
    <row r="780" spans="1:26" s="3" customFormat="1" ht="12.75" hidden="1" customHeight="1" x14ac:dyDescent="0.2">
      <c r="A780" s="10"/>
      <c r="B780" s="4"/>
      <c r="C780" s="16"/>
      <c r="D780" s="16"/>
      <c r="E780" s="16"/>
      <c r="F780" s="2"/>
      <c r="G780" s="2"/>
      <c r="H780" s="1"/>
      <c r="I780" s="1"/>
      <c r="J780" s="1"/>
      <c r="K780" s="1"/>
      <c r="L780" s="1"/>
      <c r="M780" s="1"/>
      <c r="N780" s="1"/>
      <c r="O780" s="1"/>
      <c r="P780" s="1"/>
      <c r="Q780" s="1"/>
      <c r="R780" s="1"/>
      <c r="S780" s="1"/>
      <c r="T780" s="1"/>
      <c r="U780" s="1"/>
      <c r="V780" s="1"/>
      <c r="W780" s="1"/>
      <c r="X780" s="1"/>
      <c r="Y780" s="1"/>
      <c r="Z780" s="1"/>
    </row>
    <row r="781" spans="1:26" s="3" customFormat="1" ht="12.75" hidden="1" customHeight="1" x14ac:dyDescent="0.2">
      <c r="A781" s="10"/>
      <c r="B781" s="4"/>
      <c r="C781" s="16"/>
      <c r="D781" s="16"/>
      <c r="E781" s="16"/>
      <c r="F781" s="2"/>
      <c r="G781" s="2"/>
      <c r="H781" s="1"/>
      <c r="I781" s="1"/>
      <c r="J781" s="1"/>
      <c r="K781" s="1"/>
      <c r="L781" s="1"/>
      <c r="M781" s="1"/>
      <c r="N781" s="1"/>
      <c r="O781" s="1"/>
      <c r="P781" s="1"/>
      <c r="Q781" s="1"/>
      <c r="R781" s="1"/>
      <c r="S781" s="1"/>
      <c r="T781" s="1"/>
      <c r="U781" s="1"/>
      <c r="V781" s="1"/>
      <c r="W781" s="1"/>
      <c r="X781" s="1"/>
      <c r="Y781" s="1"/>
      <c r="Z781" s="1"/>
    </row>
    <row r="782" spans="1:26" s="3" customFormat="1" ht="12.75" hidden="1" customHeight="1" x14ac:dyDescent="0.2">
      <c r="A782" s="10"/>
      <c r="B782" s="4"/>
      <c r="C782" s="16"/>
      <c r="D782" s="16"/>
      <c r="E782" s="16"/>
      <c r="F782" s="2"/>
      <c r="G782" s="2"/>
      <c r="H782" s="1"/>
      <c r="I782" s="1"/>
      <c r="J782" s="1"/>
      <c r="K782" s="1"/>
      <c r="L782" s="1"/>
      <c r="M782" s="1"/>
      <c r="N782" s="1"/>
      <c r="O782" s="1"/>
      <c r="P782" s="1"/>
      <c r="Q782" s="1"/>
      <c r="R782" s="1"/>
      <c r="S782" s="1"/>
      <c r="T782" s="1"/>
      <c r="U782" s="1"/>
      <c r="V782" s="1"/>
      <c r="W782" s="1"/>
      <c r="X782" s="1"/>
      <c r="Y782" s="1"/>
      <c r="Z782" s="1"/>
    </row>
    <row r="783" spans="1:26" s="3" customFormat="1" ht="12.75" hidden="1" customHeight="1" x14ac:dyDescent="0.2">
      <c r="A783" s="10"/>
      <c r="B783" s="4"/>
      <c r="C783" s="16"/>
      <c r="D783" s="16"/>
      <c r="E783" s="16"/>
      <c r="F783" s="2"/>
      <c r="G783" s="2"/>
      <c r="H783" s="1"/>
      <c r="I783" s="1"/>
      <c r="J783" s="1"/>
      <c r="K783" s="1"/>
      <c r="L783" s="1"/>
      <c r="M783" s="1"/>
      <c r="N783" s="1"/>
      <c r="O783" s="1"/>
      <c r="P783" s="1"/>
      <c r="Q783" s="1"/>
      <c r="R783" s="1"/>
      <c r="S783" s="1"/>
      <c r="T783" s="1"/>
      <c r="U783" s="1"/>
      <c r="V783" s="1"/>
      <c r="W783" s="1"/>
      <c r="X783" s="1"/>
      <c r="Y783" s="1"/>
      <c r="Z783" s="1"/>
    </row>
    <row r="784" spans="1:26" s="3" customFormat="1" ht="12.75" hidden="1" customHeight="1" x14ac:dyDescent="0.2">
      <c r="A784" s="10"/>
      <c r="B784" s="4"/>
      <c r="C784" s="16"/>
      <c r="D784" s="16"/>
      <c r="E784" s="16"/>
      <c r="F784" s="2"/>
      <c r="G784" s="2"/>
      <c r="H784" s="1"/>
      <c r="I784" s="1"/>
      <c r="J784" s="1"/>
      <c r="K784" s="1"/>
      <c r="L784" s="1"/>
      <c r="M784" s="1"/>
      <c r="N784" s="1"/>
      <c r="O784" s="1"/>
      <c r="P784" s="1"/>
      <c r="Q784" s="1"/>
      <c r="R784" s="1"/>
      <c r="S784" s="1"/>
      <c r="T784" s="1"/>
      <c r="U784" s="1"/>
      <c r="V784" s="1"/>
      <c r="W784" s="1"/>
      <c r="X784" s="1"/>
      <c r="Y784" s="1"/>
      <c r="Z784" s="1"/>
    </row>
    <row r="785" spans="1:26" s="3" customFormat="1" ht="12.75" hidden="1" customHeight="1" x14ac:dyDescent="0.2">
      <c r="A785" s="10"/>
      <c r="B785" s="4"/>
      <c r="C785" s="16"/>
      <c r="D785" s="16"/>
      <c r="E785" s="16"/>
      <c r="F785" s="2"/>
      <c r="G785" s="2"/>
      <c r="H785" s="1"/>
      <c r="I785" s="1"/>
      <c r="J785" s="1"/>
      <c r="K785" s="1"/>
      <c r="L785" s="1"/>
      <c r="M785" s="1"/>
      <c r="N785" s="1"/>
      <c r="O785" s="1"/>
      <c r="P785" s="1"/>
      <c r="Q785" s="1"/>
      <c r="R785" s="1"/>
      <c r="S785" s="1"/>
      <c r="T785" s="1"/>
      <c r="U785" s="1"/>
      <c r="V785" s="1"/>
      <c r="W785" s="1"/>
      <c r="X785" s="1"/>
      <c r="Y785" s="1"/>
      <c r="Z785" s="1"/>
    </row>
    <row r="786" spans="1:26" s="3" customFormat="1" ht="12.75" hidden="1" customHeight="1" x14ac:dyDescent="0.2">
      <c r="A786" s="10"/>
      <c r="B786" s="4"/>
      <c r="C786" s="16"/>
      <c r="D786" s="16"/>
      <c r="E786" s="16"/>
      <c r="F786" s="2"/>
      <c r="G786" s="2"/>
      <c r="H786" s="1"/>
      <c r="I786" s="1"/>
      <c r="J786" s="1"/>
      <c r="K786" s="1"/>
      <c r="L786" s="1"/>
      <c r="M786" s="1"/>
      <c r="N786" s="1"/>
      <c r="O786" s="1"/>
      <c r="P786" s="1"/>
      <c r="Q786" s="1"/>
      <c r="R786" s="1"/>
      <c r="S786" s="1"/>
      <c r="T786" s="1"/>
      <c r="U786" s="1"/>
      <c r="V786" s="1"/>
      <c r="W786" s="1"/>
      <c r="X786" s="1"/>
      <c r="Y786" s="1"/>
      <c r="Z786" s="1"/>
    </row>
    <row r="787" spans="1:26" s="3" customFormat="1" ht="12.75" hidden="1" customHeight="1" x14ac:dyDescent="0.2">
      <c r="A787" s="10"/>
      <c r="B787" s="4"/>
      <c r="C787" s="16"/>
      <c r="D787" s="16"/>
      <c r="E787" s="16"/>
      <c r="F787" s="2"/>
      <c r="G787" s="2"/>
      <c r="H787" s="1"/>
      <c r="I787" s="1"/>
      <c r="J787" s="1"/>
      <c r="K787" s="1"/>
      <c r="L787" s="1"/>
      <c r="M787" s="1"/>
      <c r="N787" s="1"/>
      <c r="O787" s="1"/>
      <c r="P787" s="1"/>
      <c r="Q787" s="1"/>
      <c r="R787" s="1"/>
      <c r="S787" s="1"/>
      <c r="T787" s="1"/>
      <c r="U787" s="1"/>
      <c r="V787" s="1"/>
      <c r="W787" s="1"/>
      <c r="X787" s="1"/>
      <c r="Y787" s="1"/>
      <c r="Z787" s="1"/>
    </row>
    <row r="788" spans="1:26" s="3" customFormat="1" ht="12.75" hidden="1" customHeight="1" x14ac:dyDescent="0.2">
      <c r="A788" s="10"/>
      <c r="B788" s="4"/>
      <c r="C788" s="16"/>
      <c r="D788" s="16"/>
      <c r="E788" s="16"/>
      <c r="F788" s="2"/>
      <c r="G788" s="2"/>
      <c r="H788" s="1"/>
      <c r="I788" s="1"/>
      <c r="J788" s="1"/>
      <c r="K788" s="1"/>
      <c r="L788" s="1"/>
      <c r="M788" s="1"/>
      <c r="N788" s="1"/>
      <c r="O788" s="1"/>
      <c r="P788" s="1"/>
      <c r="Q788" s="1"/>
      <c r="R788" s="1"/>
      <c r="S788" s="1"/>
      <c r="T788" s="1"/>
      <c r="U788" s="1"/>
      <c r="V788" s="1"/>
      <c r="W788" s="1"/>
      <c r="X788" s="1"/>
      <c r="Y788" s="1"/>
      <c r="Z788" s="1"/>
    </row>
    <row r="789" spans="1:26" s="3" customFormat="1" ht="12.75" hidden="1" customHeight="1" x14ac:dyDescent="0.2">
      <c r="A789" s="10"/>
      <c r="B789" s="4"/>
      <c r="C789" s="16"/>
      <c r="D789" s="16"/>
      <c r="E789" s="16"/>
      <c r="F789" s="2"/>
      <c r="G789" s="2"/>
      <c r="H789" s="1"/>
      <c r="I789" s="1"/>
      <c r="J789" s="1"/>
      <c r="K789" s="1"/>
      <c r="L789" s="1"/>
      <c r="M789" s="1"/>
      <c r="N789" s="1"/>
      <c r="O789" s="1"/>
      <c r="P789" s="1"/>
      <c r="Q789" s="1"/>
      <c r="R789" s="1"/>
      <c r="S789" s="1"/>
      <c r="T789" s="1"/>
      <c r="U789" s="1"/>
      <c r="V789" s="1"/>
      <c r="W789" s="1"/>
      <c r="X789" s="1"/>
      <c r="Y789" s="1"/>
      <c r="Z789" s="1"/>
    </row>
    <row r="790" spans="1:26" s="3" customFormat="1" ht="12.75" hidden="1" customHeight="1" x14ac:dyDescent="0.2">
      <c r="A790" s="10"/>
      <c r="B790" s="4"/>
      <c r="C790" s="16"/>
      <c r="D790" s="16"/>
      <c r="E790" s="16"/>
      <c r="F790" s="2"/>
      <c r="G790" s="2"/>
      <c r="H790" s="1"/>
      <c r="I790" s="1"/>
      <c r="J790" s="1"/>
      <c r="K790" s="1"/>
      <c r="L790" s="1"/>
      <c r="M790" s="1"/>
      <c r="N790" s="1"/>
      <c r="O790" s="1"/>
      <c r="P790" s="1"/>
      <c r="Q790" s="1"/>
      <c r="R790" s="1"/>
      <c r="S790" s="1"/>
      <c r="T790" s="1"/>
      <c r="U790" s="1"/>
      <c r="V790" s="1"/>
      <c r="W790" s="1"/>
      <c r="X790" s="1"/>
      <c r="Y790" s="1"/>
      <c r="Z790" s="1"/>
    </row>
    <row r="791" spans="1:26" s="3" customFormat="1" ht="12.75" hidden="1" customHeight="1" x14ac:dyDescent="0.2">
      <c r="A791" s="10"/>
      <c r="B791" s="4"/>
      <c r="C791" s="16"/>
      <c r="D791" s="16"/>
      <c r="E791" s="16"/>
      <c r="F791" s="2"/>
      <c r="G791" s="2"/>
      <c r="H791" s="1"/>
      <c r="I791" s="1"/>
      <c r="J791" s="1"/>
      <c r="K791" s="1"/>
      <c r="L791" s="1"/>
      <c r="M791" s="1"/>
      <c r="N791" s="1"/>
      <c r="O791" s="1"/>
      <c r="P791" s="1"/>
      <c r="Q791" s="1"/>
      <c r="R791" s="1"/>
      <c r="S791" s="1"/>
      <c r="T791" s="1"/>
      <c r="U791" s="1"/>
      <c r="V791" s="1"/>
      <c r="W791" s="1"/>
      <c r="X791" s="1"/>
      <c r="Y791" s="1"/>
      <c r="Z791" s="1"/>
    </row>
    <row r="792" spans="1:26" s="3" customFormat="1" ht="12.75" hidden="1" customHeight="1" x14ac:dyDescent="0.2">
      <c r="A792" s="10"/>
      <c r="B792" s="4"/>
      <c r="C792" s="16"/>
      <c r="D792" s="16"/>
      <c r="E792" s="16"/>
      <c r="F792" s="2"/>
      <c r="G792" s="2"/>
      <c r="H792" s="1"/>
      <c r="I792" s="1"/>
      <c r="J792" s="1"/>
      <c r="K792" s="1"/>
      <c r="L792" s="1"/>
      <c r="M792" s="1"/>
      <c r="N792" s="1"/>
      <c r="O792" s="1"/>
      <c r="P792" s="1"/>
      <c r="Q792" s="1"/>
      <c r="R792" s="1"/>
      <c r="S792" s="1"/>
      <c r="T792" s="1"/>
      <c r="U792" s="1"/>
      <c r="V792" s="1"/>
      <c r="W792" s="1"/>
      <c r="X792" s="1"/>
      <c r="Y792" s="1"/>
      <c r="Z792" s="1"/>
    </row>
    <row r="793" spans="1:26" s="3" customFormat="1" ht="12.75" hidden="1" customHeight="1" x14ac:dyDescent="0.2">
      <c r="A793" s="10"/>
      <c r="B793" s="4"/>
      <c r="C793" s="16"/>
      <c r="D793" s="16"/>
      <c r="E793" s="16"/>
      <c r="F793" s="2"/>
      <c r="G793" s="2"/>
      <c r="H793" s="1"/>
      <c r="I793" s="1"/>
      <c r="J793" s="1"/>
      <c r="K793" s="1"/>
      <c r="L793" s="1"/>
      <c r="M793" s="1"/>
      <c r="N793" s="1"/>
      <c r="O793" s="1"/>
      <c r="P793" s="1"/>
      <c r="Q793" s="1"/>
      <c r="R793" s="1"/>
      <c r="S793" s="1"/>
      <c r="T793" s="1"/>
      <c r="U793" s="1"/>
      <c r="V793" s="1"/>
      <c r="W793" s="1"/>
      <c r="X793" s="1"/>
      <c r="Y793" s="1"/>
      <c r="Z793" s="1"/>
    </row>
    <row r="794" spans="1:26" s="3" customFormat="1" ht="12.75" hidden="1" customHeight="1" x14ac:dyDescent="0.2">
      <c r="A794" s="10"/>
      <c r="B794" s="4"/>
      <c r="C794" s="16"/>
      <c r="D794" s="16"/>
      <c r="E794" s="16"/>
      <c r="F794" s="2"/>
      <c r="G794" s="2"/>
      <c r="H794" s="1"/>
      <c r="I794" s="1"/>
      <c r="J794" s="1"/>
      <c r="K794" s="1"/>
      <c r="L794" s="1"/>
      <c r="M794" s="1"/>
      <c r="N794" s="1"/>
      <c r="O794" s="1"/>
      <c r="P794" s="1"/>
      <c r="Q794" s="1"/>
      <c r="R794" s="1"/>
      <c r="S794" s="1"/>
      <c r="T794" s="1"/>
      <c r="U794" s="1"/>
      <c r="V794" s="1"/>
      <c r="W794" s="1"/>
      <c r="X794" s="1"/>
      <c r="Y794" s="1"/>
      <c r="Z794" s="1"/>
    </row>
    <row r="795" spans="1:26" s="3" customFormat="1" ht="12.75" hidden="1" customHeight="1" x14ac:dyDescent="0.2">
      <c r="A795" s="10"/>
      <c r="B795" s="4"/>
      <c r="C795" s="16"/>
      <c r="D795" s="16"/>
      <c r="E795" s="16"/>
      <c r="F795" s="2"/>
      <c r="G795" s="2"/>
      <c r="H795" s="1"/>
      <c r="I795" s="1"/>
      <c r="J795" s="1"/>
      <c r="K795" s="1"/>
      <c r="L795" s="1"/>
      <c r="M795" s="1"/>
      <c r="N795" s="1"/>
      <c r="O795" s="1"/>
      <c r="P795" s="1"/>
      <c r="Q795" s="1"/>
      <c r="R795" s="1"/>
      <c r="S795" s="1"/>
      <c r="T795" s="1"/>
      <c r="U795" s="1"/>
      <c r="V795" s="1"/>
      <c r="W795" s="1"/>
      <c r="X795" s="1"/>
      <c r="Y795" s="1"/>
      <c r="Z795" s="1"/>
    </row>
    <row r="796" spans="1:26" s="3" customFormat="1" ht="12.75" hidden="1" customHeight="1" x14ac:dyDescent="0.2">
      <c r="A796" s="10"/>
      <c r="B796" s="4"/>
      <c r="C796" s="16"/>
      <c r="D796" s="16"/>
      <c r="E796" s="16"/>
      <c r="F796" s="2"/>
      <c r="G796" s="2"/>
      <c r="H796" s="1"/>
      <c r="I796" s="1"/>
      <c r="J796" s="1"/>
      <c r="K796" s="1"/>
      <c r="L796" s="1"/>
      <c r="M796" s="1"/>
      <c r="N796" s="1"/>
      <c r="O796" s="1"/>
      <c r="P796" s="1"/>
      <c r="Q796" s="1"/>
      <c r="R796" s="1"/>
      <c r="S796" s="1"/>
      <c r="T796" s="1"/>
      <c r="U796" s="1"/>
      <c r="V796" s="1"/>
      <c r="W796" s="1"/>
      <c r="X796" s="1"/>
      <c r="Y796" s="1"/>
      <c r="Z796" s="1"/>
    </row>
    <row r="797" spans="1:26" s="3" customFormat="1" ht="12.75" hidden="1" customHeight="1" x14ac:dyDescent="0.2">
      <c r="A797" s="10"/>
      <c r="B797" s="4"/>
      <c r="C797" s="16"/>
      <c r="D797" s="16"/>
      <c r="E797" s="16"/>
      <c r="F797" s="2"/>
      <c r="G797" s="2"/>
      <c r="H797" s="1"/>
      <c r="I797" s="1"/>
      <c r="J797" s="1"/>
      <c r="K797" s="1"/>
      <c r="L797" s="1"/>
      <c r="M797" s="1"/>
      <c r="N797" s="1"/>
      <c r="O797" s="1"/>
      <c r="P797" s="1"/>
      <c r="Q797" s="1"/>
      <c r="R797" s="1"/>
      <c r="S797" s="1"/>
      <c r="T797" s="1"/>
      <c r="U797" s="1"/>
      <c r="V797" s="1"/>
      <c r="W797" s="1"/>
      <c r="X797" s="1"/>
      <c r="Y797" s="1"/>
      <c r="Z797" s="1"/>
    </row>
    <row r="798" spans="1:26" s="3" customFormat="1" ht="12.75" hidden="1" customHeight="1" x14ac:dyDescent="0.2">
      <c r="A798" s="10"/>
      <c r="B798" s="4"/>
      <c r="C798" s="16"/>
      <c r="D798" s="16"/>
      <c r="E798" s="16"/>
      <c r="F798" s="2"/>
      <c r="G798" s="2"/>
      <c r="H798" s="1"/>
      <c r="I798" s="1"/>
      <c r="J798" s="1"/>
      <c r="K798" s="1"/>
      <c r="L798" s="1"/>
      <c r="M798" s="1"/>
      <c r="N798" s="1"/>
      <c r="O798" s="1"/>
      <c r="P798" s="1"/>
      <c r="Q798" s="1"/>
      <c r="R798" s="1"/>
      <c r="S798" s="1"/>
      <c r="T798" s="1"/>
      <c r="U798" s="1"/>
      <c r="V798" s="1"/>
      <c r="W798" s="1"/>
      <c r="X798" s="1"/>
      <c r="Y798" s="1"/>
      <c r="Z798" s="1"/>
    </row>
    <row r="799" spans="1:26" s="3" customFormat="1" ht="12.75" hidden="1" customHeight="1" x14ac:dyDescent="0.2">
      <c r="A799" s="10"/>
      <c r="B799" s="4"/>
      <c r="C799" s="16"/>
      <c r="D799" s="16"/>
      <c r="E799" s="16"/>
      <c r="F799" s="2"/>
      <c r="G799" s="2"/>
      <c r="H799" s="1"/>
      <c r="I799" s="1"/>
      <c r="J799" s="1"/>
      <c r="K799" s="1"/>
      <c r="L799" s="1"/>
      <c r="M799" s="1"/>
      <c r="N799" s="1"/>
      <c r="O799" s="1"/>
      <c r="P799" s="1"/>
      <c r="Q799" s="1"/>
      <c r="R799" s="1"/>
      <c r="S799" s="1"/>
      <c r="T799" s="1"/>
      <c r="U799" s="1"/>
      <c r="V799" s="1"/>
      <c r="W799" s="1"/>
      <c r="X799" s="1"/>
      <c r="Y799" s="1"/>
      <c r="Z799" s="1"/>
    </row>
    <row r="800" spans="1:26" s="3" customFormat="1" ht="12.75" hidden="1" customHeight="1" x14ac:dyDescent="0.2">
      <c r="A800" s="10"/>
      <c r="B800" s="4"/>
      <c r="C800" s="16"/>
      <c r="D800" s="16"/>
      <c r="E800" s="16"/>
      <c r="F800" s="2"/>
      <c r="G800" s="2"/>
      <c r="H800" s="1"/>
      <c r="I800" s="1"/>
      <c r="J800" s="1"/>
      <c r="K800" s="1"/>
      <c r="L800" s="1"/>
      <c r="M800" s="1"/>
      <c r="N800" s="1"/>
      <c r="O800" s="1"/>
      <c r="P800" s="1"/>
      <c r="Q800" s="1"/>
      <c r="R800" s="1"/>
      <c r="S800" s="1"/>
      <c r="T800" s="1"/>
      <c r="U800" s="1"/>
      <c r="V800" s="1"/>
      <c r="W800" s="1"/>
      <c r="X800" s="1"/>
      <c r="Y800" s="1"/>
      <c r="Z800" s="1"/>
    </row>
    <row r="801" spans="1:26" s="3" customFormat="1" ht="12.75" hidden="1" customHeight="1" x14ac:dyDescent="0.2">
      <c r="A801" s="10"/>
      <c r="B801" s="4"/>
      <c r="C801" s="16"/>
      <c r="D801" s="16"/>
      <c r="E801" s="16"/>
      <c r="F801" s="2"/>
      <c r="G801" s="2"/>
      <c r="H801" s="1"/>
      <c r="I801" s="1"/>
      <c r="J801" s="1"/>
      <c r="K801" s="1"/>
      <c r="L801" s="1"/>
      <c r="M801" s="1"/>
      <c r="N801" s="1"/>
      <c r="O801" s="1"/>
      <c r="P801" s="1"/>
      <c r="Q801" s="1"/>
      <c r="R801" s="1"/>
      <c r="S801" s="1"/>
      <c r="T801" s="1"/>
      <c r="U801" s="1"/>
      <c r="V801" s="1"/>
      <c r="W801" s="1"/>
      <c r="X801" s="1"/>
      <c r="Y801" s="1"/>
      <c r="Z801" s="1"/>
    </row>
    <row r="802" spans="1:26" s="3" customFormat="1" ht="12.75" hidden="1" customHeight="1" x14ac:dyDescent="0.2">
      <c r="A802" s="10"/>
      <c r="B802" s="4"/>
      <c r="C802" s="16"/>
      <c r="D802" s="16"/>
      <c r="E802" s="16"/>
      <c r="F802" s="2"/>
      <c r="G802" s="2"/>
      <c r="H802" s="1"/>
      <c r="I802" s="1"/>
      <c r="J802" s="1"/>
      <c r="K802" s="1"/>
      <c r="L802" s="1"/>
      <c r="M802" s="1"/>
      <c r="N802" s="1"/>
      <c r="O802" s="1"/>
      <c r="P802" s="1"/>
      <c r="Q802" s="1"/>
      <c r="R802" s="1"/>
      <c r="S802" s="1"/>
      <c r="T802" s="1"/>
      <c r="U802" s="1"/>
      <c r="V802" s="1"/>
      <c r="W802" s="1"/>
      <c r="X802" s="1"/>
      <c r="Y802" s="1"/>
      <c r="Z802" s="1"/>
    </row>
    <row r="803" spans="1:26" s="3" customFormat="1" ht="12.75" hidden="1" customHeight="1" x14ac:dyDescent="0.2">
      <c r="A803" s="10"/>
      <c r="B803" s="4"/>
      <c r="C803" s="16"/>
      <c r="D803" s="16"/>
      <c r="E803" s="16"/>
      <c r="F803" s="2"/>
      <c r="G803" s="2"/>
      <c r="H803" s="1"/>
      <c r="I803" s="1"/>
      <c r="J803" s="1"/>
      <c r="K803" s="1"/>
      <c r="L803" s="1"/>
      <c r="M803" s="1"/>
      <c r="N803" s="1"/>
      <c r="O803" s="1"/>
      <c r="P803" s="1"/>
      <c r="Q803" s="1"/>
      <c r="R803" s="1"/>
      <c r="S803" s="1"/>
      <c r="T803" s="1"/>
      <c r="U803" s="1"/>
      <c r="V803" s="1"/>
      <c r="W803" s="1"/>
      <c r="X803" s="1"/>
      <c r="Y803" s="1"/>
      <c r="Z803" s="1"/>
    </row>
    <row r="804" spans="1:26" s="3" customFormat="1" ht="12.75" hidden="1" customHeight="1" x14ac:dyDescent="0.2">
      <c r="A804" s="10"/>
      <c r="B804" s="4"/>
      <c r="C804" s="16"/>
      <c r="D804" s="16"/>
      <c r="E804" s="16"/>
      <c r="F804" s="2"/>
      <c r="G804" s="2"/>
      <c r="H804" s="1"/>
      <c r="I804" s="1"/>
      <c r="J804" s="1"/>
      <c r="K804" s="1"/>
      <c r="L804" s="1"/>
      <c r="M804" s="1"/>
      <c r="N804" s="1"/>
      <c r="O804" s="1"/>
      <c r="P804" s="1"/>
      <c r="Q804" s="1"/>
      <c r="R804" s="1"/>
      <c r="S804" s="1"/>
      <c r="T804" s="1"/>
      <c r="U804" s="1"/>
      <c r="V804" s="1"/>
      <c r="W804" s="1"/>
      <c r="X804" s="1"/>
      <c r="Y804" s="1"/>
      <c r="Z804" s="1"/>
    </row>
    <row r="805" spans="1:26" s="3" customFormat="1" ht="12.75" hidden="1" customHeight="1" x14ac:dyDescent="0.2">
      <c r="A805" s="10"/>
      <c r="B805" s="4"/>
      <c r="C805" s="16"/>
      <c r="D805" s="16"/>
      <c r="E805" s="16"/>
      <c r="F805" s="2"/>
      <c r="G805" s="2"/>
      <c r="H805" s="1"/>
      <c r="I805" s="1"/>
      <c r="J805" s="1"/>
      <c r="K805" s="1"/>
      <c r="L805" s="1"/>
      <c r="M805" s="1"/>
      <c r="N805" s="1"/>
      <c r="O805" s="1"/>
      <c r="P805" s="1"/>
      <c r="Q805" s="1"/>
      <c r="R805" s="1"/>
      <c r="S805" s="1"/>
      <c r="T805" s="1"/>
      <c r="U805" s="1"/>
      <c r="V805" s="1"/>
      <c r="W805" s="1"/>
      <c r="X805" s="1"/>
      <c r="Y805" s="1"/>
      <c r="Z805" s="1"/>
    </row>
    <row r="806" spans="1:26" s="3" customFormat="1" ht="12.75" hidden="1" customHeight="1" x14ac:dyDescent="0.2">
      <c r="A806" s="10"/>
      <c r="B806" s="4"/>
      <c r="C806" s="16"/>
      <c r="D806" s="16"/>
      <c r="E806" s="16"/>
      <c r="F806" s="2"/>
      <c r="G806" s="2"/>
      <c r="H806" s="1"/>
      <c r="I806" s="1"/>
      <c r="J806" s="1"/>
      <c r="K806" s="1"/>
      <c r="L806" s="1"/>
      <c r="M806" s="1"/>
      <c r="N806" s="1"/>
      <c r="O806" s="1"/>
      <c r="P806" s="1"/>
      <c r="Q806" s="1"/>
      <c r="R806" s="1"/>
      <c r="S806" s="1"/>
      <c r="T806" s="1"/>
      <c r="U806" s="1"/>
      <c r="V806" s="1"/>
      <c r="W806" s="1"/>
      <c r="X806" s="1"/>
      <c r="Y806" s="1"/>
      <c r="Z806" s="1"/>
    </row>
    <row r="807" spans="1:26" s="3" customFormat="1" ht="12.75" hidden="1" customHeight="1" x14ac:dyDescent="0.2">
      <c r="A807" s="10"/>
      <c r="B807" s="4"/>
      <c r="C807" s="16"/>
      <c r="D807" s="16"/>
      <c r="E807" s="16"/>
      <c r="F807" s="2"/>
      <c r="G807" s="2"/>
      <c r="H807" s="1"/>
      <c r="I807" s="1"/>
      <c r="J807" s="1"/>
      <c r="K807" s="1"/>
      <c r="L807" s="1"/>
      <c r="M807" s="1"/>
      <c r="N807" s="1"/>
      <c r="O807" s="1"/>
      <c r="P807" s="1"/>
      <c r="Q807" s="1"/>
      <c r="R807" s="1"/>
      <c r="S807" s="1"/>
      <c r="T807" s="1"/>
      <c r="U807" s="1"/>
      <c r="V807" s="1"/>
      <c r="W807" s="1"/>
      <c r="X807" s="1"/>
      <c r="Y807" s="1"/>
      <c r="Z807" s="1"/>
    </row>
    <row r="808" spans="1:26" s="3" customFormat="1" ht="12.75" hidden="1" customHeight="1" x14ac:dyDescent="0.2">
      <c r="A808" s="10"/>
      <c r="B808" s="4"/>
      <c r="C808" s="16"/>
      <c r="D808" s="16"/>
      <c r="E808" s="16"/>
      <c r="F808" s="2"/>
      <c r="G808" s="2"/>
      <c r="H808" s="1"/>
      <c r="I808" s="1"/>
      <c r="J808" s="1"/>
      <c r="K808" s="1"/>
      <c r="L808" s="1"/>
      <c r="M808" s="1"/>
      <c r="N808" s="1"/>
      <c r="O808" s="1"/>
      <c r="P808" s="1"/>
      <c r="Q808" s="1"/>
      <c r="R808" s="1"/>
      <c r="S808" s="1"/>
      <c r="T808" s="1"/>
      <c r="U808" s="1"/>
      <c r="V808" s="1"/>
      <c r="W808" s="1"/>
      <c r="X808" s="1"/>
      <c r="Y808" s="1"/>
      <c r="Z808" s="1"/>
    </row>
    <row r="809" spans="1:26" s="3" customFormat="1" ht="12.75" hidden="1" customHeight="1" x14ac:dyDescent="0.2">
      <c r="A809" s="10"/>
      <c r="B809" s="4"/>
      <c r="C809" s="16"/>
      <c r="D809" s="16"/>
      <c r="E809" s="16"/>
      <c r="F809" s="2"/>
      <c r="G809" s="2"/>
      <c r="H809" s="1"/>
      <c r="I809" s="1"/>
      <c r="J809" s="1"/>
      <c r="K809" s="1"/>
      <c r="L809" s="1"/>
      <c r="M809" s="1"/>
      <c r="N809" s="1"/>
      <c r="O809" s="1"/>
      <c r="P809" s="1"/>
      <c r="Q809" s="1"/>
      <c r="R809" s="1"/>
      <c r="S809" s="1"/>
      <c r="T809" s="1"/>
      <c r="U809" s="1"/>
      <c r="V809" s="1"/>
      <c r="W809" s="1"/>
      <c r="X809" s="1"/>
      <c r="Y809" s="1"/>
      <c r="Z809" s="1"/>
    </row>
    <row r="810" spans="1:26" s="3" customFormat="1" ht="12.75" hidden="1" customHeight="1" x14ac:dyDescent="0.2">
      <c r="A810" s="10"/>
      <c r="B810" s="4"/>
      <c r="C810" s="16"/>
      <c r="D810" s="16"/>
      <c r="E810" s="16"/>
      <c r="F810" s="2"/>
      <c r="G810" s="2"/>
      <c r="H810" s="1"/>
      <c r="I810" s="1"/>
      <c r="J810" s="1"/>
      <c r="K810" s="1"/>
      <c r="L810" s="1"/>
      <c r="M810" s="1"/>
      <c r="N810" s="1"/>
      <c r="O810" s="1"/>
      <c r="P810" s="1"/>
      <c r="Q810" s="1"/>
      <c r="R810" s="1"/>
      <c r="S810" s="1"/>
      <c r="T810" s="1"/>
      <c r="U810" s="1"/>
      <c r="V810" s="1"/>
      <c r="W810" s="1"/>
      <c r="X810" s="1"/>
      <c r="Y810" s="1"/>
      <c r="Z810" s="1"/>
    </row>
    <row r="811" spans="1:26" s="3" customFormat="1" ht="12.75" hidden="1" customHeight="1" x14ac:dyDescent="0.2">
      <c r="A811" s="10"/>
      <c r="B811" s="4"/>
      <c r="C811" s="16"/>
      <c r="D811" s="16"/>
      <c r="E811" s="16"/>
      <c r="F811" s="2"/>
      <c r="G811" s="2"/>
      <c r="H811" s="1"/>
      <c r="I811" s="1"/>
      <c r="J811" s="1"/>
      <c r="K811" s="1"/>
      <c r="L811" s="1"/>
      <c r="M811" s="1"/>
      <c r="N811" s="1"/>
      <c r="O811" s="1"/>
      <c r="P811" s="1"/>
      <c r="Q811" s="1"/>
      <c r="R811" s="1"/>
      <c r="S811" s="1"/>
      <c r="T811" s="1"/>
      <c r="U811" s="1"/>
      <c r="V811" s="1"/>
      <c r="W811" s="1"/>
      <c r="X811" s="1"/>
      <c r="Y811" s="1"/>
      <c r="Z811" s="1"/>
    </row>
    <row r="812" spans="1:26" s="3" customFormat="1" ht="12.75" hidden="1" customHeight="1" x14ac:dyDescent="0.2">
      <c r="A812" s="10"/>
      <c r="B812" s="4"/>
      <c r="C812" s="16"/>
      <c r="D812" s="16"/>
      <c r="E812" s="16"/>
      <c r="F812" s="2"/>
      <c r="G812" s="2"/>
      <c r="H812" s="1"/>
      <c r="I812" s="1"/>
      <c r="J812" s="1"/>
      <c r="K812" s="1"/>
      <c r="L812" s="1"/>
      <c r="M812" s="1"/>
      <c r="N812" s="1"/>
      <c r="O812" s="1"/>
      <c r="P812" s="1"/>
      <c r="Q812" s="1"/>
      <c r="R812" s="1"/>
      <c r="S812" s="1"/>
      <c r="T812" s="1"/>
      <c r="U812" s="1"/>
      <c r="V812" s="1"/>
      <c r="W812" s="1"/>
      <c r="X812" s="1"/>
      <c r="Y812" s="1"/>
      <c r="Z812" s="1"/>
    </row>
    <row r="813" spans="1:26" s="3" customFormat="1" ht="12.75" hidden="1" customHeight="1" x14ac:dyDescent="0.2">
      <c r="A813" s="10"/>
      <c r="B813" s="4"/>
      <c r="C813" s="16"/>
      <c r="D813" s="16"/>
      <c r="E813" s="16"/>
      <c r="F813" s="2"/>
      <c r="G813" s="2"/>
      <c r="H813" s="1"/>
      <c r="I813" s="1"/>
      <c r="J813" s="1"/>
      <c r="K813" s="1"/>
      <c r="L813" s="1"/>
      <c r="M813" s="1"/>
      <c r="N813" s="1"/>
      <c r="O813" s="1"/>
      <c r="P813" s="1"/>
      <c r="Q813" s="1"/>
      <c r="R813" s="1"/>
      <c r="S813" s="1"/>
      <c r="T813" s="1"/>
      <c r="U813" s="1"/>
      <c r="V813" s="1"/>
      <c r="W813" s="1"/>
      <c r="X813" s="1"/>
      <c r="Y813" s="1"/>
      <c r="Z813" s="1"/>
    </row>
    <row r="814" spans="1:26" s="3" customFormat="1" ht="12.75" hidden="1" customHeight="1" x14ac:dyDescent="0.2">
      <c r="A814" s="10"/>
      <c r="B814" s="4"/>
      <c r="C814" s="16"/>
      <c r="D814" s="16"/>
      <c r="E814" s="16"/>
      <c r="F814" s="2"/>
      <c r="G814" s="2"/>
      <c r="H814" s="1"/>
      <c r="I814" s="1"/>
      <c r="J814" s="1"/>
      <c r="K814" s="1"/>
      <c r="L814" s="1"/>
      <c r="M814" s="1"/>
      <c r="N814" s="1"/>
      <c r="O814" s="1"/>
      <c r="P814" s="1"/>
      <c r="Q814" s="1"/>
      <c r="R814" s="1"/>
      <c r="S814" s="1"/>
      <c r="T814" s="1"/>
      <c r="U814" s="1"/>
      <c r="V814" s="1"/>
      <c r="W814" s="1"/>
      <c r="X814" s="1"/>
      <c r="Y814" s="1"/>
      <c r="Z814" s="1"/>
    </row>
    <row r="815" spans="1:26" s="3" customFormat="1" ht="12.75" hidden="1" customHeight="1" x14ac:dyDescent="0.2">
      <c r="A815" s="10"/>
      <c r="B815" s="4"/>
      <c r="C815" s="16"/>
      <c r="D815" s="16"/>
      <c r="E815" s="16"/>
      <c r="F815" s="2"/>
      <c r="G815" s="2"/>
      <c r="H815" s="1"/>
      <c r="I815" s="1"/>
      <c r="J815" s="1"/>
      <c r="K815" s="1"/>
      <c r="L815" s="1"/>
      <c r="M815" s="1"/>
      <c r="N815" s="1"/>
      <c r="O815" s="1"/>
      <c r="P815" s="1"/>
      <c r="Q815" s="1"/>
      <c r="R815" s="1"/>
      <c r="S815" s="1"/>
      <c r="T815" s="1"/>
      <c r="U815" s="1"/>
      <c r="V815" s="1"/>
      <c r="W815" s="1"/>
      <c r="X815" s="1"/>
      <c r="Y815" s="1"/>
      <c r="Z815" s="1"/>
    </row>
    <row r="816" spans="1:26" s="3" customFormat="1" ht="12.75" hidden="1" customHeight="1" x14ac:dyDescent="0.2">
      <c r="A816" s="10"/>
      <c r="B816" s="4"/>
      <c r="C816" s="16"/>
      <c r="D816" s="16"/>
      <c r="E816" s="16"/>
      <c r="F816" s="2"/>
      <c r="G816" s="2"/>
      <c r="H816" s="1"/>
      <c r="I816" s="1"/>
      <c r="J816" s="1"/>
      <c r="K816" s="1"/>
      <c r="L816" s="1"/>
      <c r="M816" s="1"/>
      <c r="N816" s="1"/>
      <c r="O816" s="1"/>
      <c r="P816" s="1"/>
      <c r="Q816" s="1"/>
      <c r="R816" s="1"/>
      <c r="S816" s="1"/>
      <c r="T816" s="1"/>
      <c r="U816" s="1"/>
      <c r="V816" s="1"/>
      <c r="W816" s="1"/>
      <c r="X816" s="1"/>
      <c r="Y816" s="1"/>
      <c r="Z816" s="1"/>
    </row>
    <row r="817" spans="1:26" s="3" customFormat="1" ht="12.75" hidden="1" customHeight="1" x14ac:dyDescent="0.2">
      <c r="A817" s="10"/>
      <c r="B817" s="4"/>
      <c r="C817" s="16"/>
      <c r="D817" s="16"/>
      <c r="E817" s="16"/>
      <c r="F817" s="2"/>
      <c r="G817" s="2"/>
      <c r="H817" s="1"/>
      <c r="I817" s="1"/>
      <c r="J817" s="1"/>
      <c r="K817" s="1"/>
      <c r="L817" s="1"/>
      <c r="M817" s="1"/>
      <c r="N817" s="1"/>
      <c r="O817" s="1"/>
      <c r="P817" s="1"/>
      <c r="Q817" s="1"/>
      <c r="R817" s="1"/>
      <c r="S817" s="1"/>
      <c r="T817" s="1"/>
      <c r="U817" s="1"/>
      <c r="V817" s="1"/>
      <c r="W817" s="1"/>
      <c r="X817" s="1"/>
      <c r="Y817" s="1"/>
      <c r="Z817" s="1"/>
    </row>
    <row r="818" spans="1:26" s="3" customFormat="1" ht="12.75" hidden="1" customHeight="1" x14ac:dyDescent="0.2">
      <c r="A818" s="10"/>
      <c r="B818" s="4"/>
      <c r="C818" s="16"/>
      <c r="D818" s="16"/>
      <c r="E818" s="16"/>
      <c r="F818" s="2"/>
      <c r="G818" s="2"/>
      <c r="H818" s="1"/>
      <c r="I818" s="1"/>
      <c r="J818" s="1"/>
      <c r="K818" s="1"/>
      <c r="L818" s="1"/>
      <c r="M818" s="1"/>
      <c r="N818" s="1"/>
      <c r="O818" s="1"/>
      <c r="P818" s="1"/>
      <c r="Q818" s="1"/>
      <c r="R818" s="1"/>
      <c r="S818" s="1"/>
      <c r="T818" s="1"/>
      <c r="U818" s="1"/>
      <c r="V818" s="1"/>
      <c r="W818" s="1"/>
      <c r="X818" s="1"/>
      <c r="Y818" s="1"/>
      <c r="Z818" s="1"/>
    </row>
    <row r="819" spans="1:26" s="3" customFormat="1" ht="12.75" hidden="1" customHeight="1" x14ac:dyDescent="0.2">
      <c r="A819" s="10"/>
      <c r="B819" s="4"/>
      <c r="C819" s="16"/>
      <c r="D819" s="16"/>
      <c r="E819" s="16"/>
      <c r="F819" s="2"/>
      <c r="G819" s="2"/>
      <c r="H819" s="1"/>
      <c r="I819" s="1"/>
      <c r="J819" s="1"/>
      <c r="K819" s="1"/>
      <c r="L819" s="1"/>
      <c r="M819" s="1"/>
      <c r="N819" s="1"/>
      <c r="O819" s="1"/>
      <c r="P819" s="1"/>
      <c r="Q819" s="1"/>
      <c r="R819" s="1"/>
      <c r="S819" s="1"/>
      <c r="T819" s="1"/>
      <c r="U819" s="1"/>
      <c r="V819" s="1"/>
      <c r="W819" s="1"/>
      <c r="X819" s="1"/>
      <c r="Y819" s="1"/>
      <c r="Z819" s="1"/>
    </row>
    <row r="820" spans="1:26" s="3" customFormat="1" ht="12.75" hidden="1" customHeight="1" x14ac:dyDescent="0.2">
      <c r="A820" s="10"/>
      <c r="B820" s="4"/>
      <c r="C820" s="16"/>
      <c r="D820" s="16"/>
      <c r="E820" s="16"/>
      <c r="F820" s="2"/>
      <c r="G820" s="2"/>
      <c r="H820" s="1"/>
      <c r="I820" s="1"/>
      <c r="J820" s="1"/>
      <c r="K820" s="1"/>
      <c r="L820" s="1"/>
      <c r="M820" s="1"/>
      <c r="N820" s="1"/>
      <c r="O820" s="1"/>
      <c r="P820" s="1"/>
      <c r="Q820" s="1"/>
      <c r="R820" s="1"/>
      <c r="S820" s="1"/>
      <c r="T820" s="1"/>
      <c r="U820" s="1"/>
      <c r="V820" s="1"/>
      <c r="W820" s="1"/>
      <c r="X820" s="1"/>
      <c r="Y820" s="1"/>
      <c r="Z820" s="1"/>
    </row>
    <row r="821" spans="1:26" s="3" customFormat="1" ht="12.75" hidden="1" customHeight="1" x14ac:dyDescent="0.2">
      <c r="A821" s="10"/>
      <c r="B821" s="4"/>
      <c r="C821" s="16"/>
      <c r="D821" s="16"/>
      <c r="E821" s="16"/>
      <c r="F821" s="2"/>
      <c r="G821" s="2"/>
      <c r="H821" s="1"/>
      <c r="I821" s="1"/>
      <c r="J821" s="1"/>
      <c r="K821" s="1"/>
      <c r="L821" s="1"/>
      <c r="M821" s="1"/>
      <c r="N821" s="1"/>
      <c r="O821" s="1"/>
      <c r="P821" s="1"/>
      <c r="Q821" s="1"/>
      <c r="R821" s="1"/>
      <c r="S821" s="1"/>
      <c r="T821" s="1"/>
      <c r="U821" s="1"/>
      <c r="V821" s="1"/>
      <c r="W821" s="1"/>
      <c r="X821" s="1"/>
      <c r="Y821" s="1"/>
      <c r="Z821" s="1"/>
    </row>
    <row r="822" spans="1:26" s="3" customFormat="1" ht="12.75" hidden="1" customHeight="1" x14ac:dyDescent="0.2">
      <c r="A822" s="10"/>
      <c r="B822" s="4"/>
      <c r="C822" s="16"/>
      <c r="D822" s="16"/>
      <c r="E822" s="16"/>
      <c r="F822" s="2"/>
      <c r="G822" s="2"/>
      <c r="H822" s="1"/>
      <c r="I822" s="1"/>
      <c r="J822" s="1"/>
      <c r="K822" s="1"/>
      <c r="L822" s="1"/>
      <c r="M822" s="1"/>
      <c r="N822" s="1"/>
      <c r="O822" s="1"/>
      <c r="P822" s="1"/>
      <c r="Q822" s="1"/>
      <c r="R822" s="1"/>
      <c r="S822" s="1"/>
      <c r="T822" s="1"/>
      <c r="U822" s="1"/>
      <c r="V822" s="1"/>
      <c r="W822" s="1"/>
      <c r="X822" s="1"/>
      <c r="Y822" s="1"/>
      <c r="Z822" s="1"/>
    </row>
    <row r="823" spans="1:26" s="3" customFormat="1" ht="12.75" hidden="1" customHeight="1" x14ac:dyDescent="0.2">
      <c r="A823" s="10"/>
      <c r="B823" s="4"/>
      <c r="C823" s="16"/>
      <c r="D823" s="16"/>
      <c r="E823" s="16"/>
      <c r="F823" s="2"/>
      <c r="G823" s="2"/>
      <c r="H823" s="1"/>
      <c r="I823" s="1"/>
      <c r="J823" s="1"/>
      <c r="K823" s="1"/>
      <c r="L823" s="1"/>
      <c r="M823" s="1"/>
      <c r="N823" s="1"/>
      <c r="O823" s="1"/>
      <c r="P823" s="1"/>
      <c r="Q823" s="1"/>
      <c r="R823" s="1"/>
      <c r="S823" s="1"/>
      <c r="T823" s="1"/>
      <c r="U823" s="1"/>
      <c r="V823" s="1"/>
      <c r="W823" s="1"/>
      <c r="X823" s="1"/>
      <c r="Y823" s="1"/>
      <c r="Z823" s="1"/>
    </row>
    <row r="824" spans="1:26" s="3" customFormat="1" ht="12.75" hidden="1" customHeight="1" x14ac:dyDescent="0.2">
      <c r="A824" s="10"/>
      <c r="B824" s="4"/>
      <c r="C824" s="16"/>
      <c r="D824" s="16"/>
      <c r="E824" s="16"/>
      <c r="F824" s="2"/>
      <c r="G824" s="2"/>
      <c r="H824" s="1"/>
      <c r="I824" s="1"/>
      <c r="J824" s="1"/>
      <c r="K824" s="1"/>
      <c r="L824" s="1"/>
      <c r="M824" s="1"/>
      <c r="N824" s="1"/>
      <c r="O824" s="1"/>
      <c r="P824" s="1"/>
      <c r="Q824" s="1"/>
      <c r="R824" s="1"/>
      <c r="S824" s="1"/>
      <c r="T824" s="1"/>
      <c r="U824" s="1"/>
      <c r="V824" s="1"/>
      <c r="W824" s="1"/>
      <c r="X824" s="1"/>
      <c r="Y824" s="1"/>
      <c r="Z824" s="1"/>
    </row>
    <row r="825" spans="1:26" s="3" customFormat="1" ht="12.75" hidden="1" customHeight="1" x14ac:dyDescent="0.2">
      <c r="A825" s="10"/>
      <c r="B825" s="4"/>
      <c r="C825" s="16"/>
      <c r="D825" s="16"/>
      <c r="E825" s="16"/>
      <c r="F825" s="2"/>
      <c r="G825" s="2"/>
      <c r="H825" s="1"/>
      <c r="I825" s="1"/>
      <c r="J825" s="1"/>
      <c r="K825" s="1"/>
      <c r="L825" s="1"/>
      <c r="M825" s="1"/>
      <c r="N825" s="1"/>
      <c r="O825" s="1"/>
      <c r="P825" s="1"/>
      <c r="Q825" s="1"/>
      <c r="R825" s="1"/>
      <c r="S825" s="1"/>
      <c r="T825" s="1"/>
      <c r="U825" s="1"/>
      <c r="V825" s="1"/>
      <c r="W825" s="1"/>
      <c r="X825" s="1"/>
      <c r="Y825" s="1"/>
      <c r="Z825" s="1"/>
    </row>
    <row r="826" spans="1:26" s="3" customFormat="1" ht="12.75" hidden="1" customHeight="1" x14ac:dyDescent="0.2">
      <c r="A826" s="10"/>
      <c r="B826" s="4"/>
      <c r="C826" s="16"/>
      <c r="D826" s="16"/>
      <c r="E826" s="16"/>
      <c r="F826" s="2"/>
      <c r="G826" s="2"/>
      <c r="H826" s="1"/>
      <c r="I826" s="1"/>
      <c r="J826" s="1"/>
      <c r="K826" s="1"/>
      <c r="L826" s="1"/>
      <c r="M826" s="1"/>
      <c r="N826" s="1"/>
      <c r="O826" s="1"/>
      <c r="P826" s="1"/>
      <c r="Q826" s="1"/>
      <c r="R826" s="1"/>
      <c r="S826" s="1"/>
      <c r="T826" s="1"/>
      <c r="U826" s="1"/>
      <c r="V826" s="1"/>
      <c r="W826" s="1"/>
      <c r="X826" s="1"/>
      <c r="Y826" s="1"/>
      <c r="Z826" s="1"/>
    </row>
    <row r="827" spans="1:26" s="3" customFormat="1" ht="12.75" hidden="1" customHeight="1" x14ac:dyDescent="0.2">
      <c r="A827" s="10"/>
      <c r="B827" s="4"/>
      <c r="C827" s="16"/>
      <c r="D827" s="16"/>
      <c r="E827" s="16"/>
      <c r="F827" s="2"/>
      <c r="G827" s="2"/>
      <c r="H827" s="1"/>
      <c r="I827" s="1"/>
      <c r="J827" s="1"/>
      <c r="K827" s="1"/>
      <c r="L827" s="1"/>
      <c r="M827" s="1"/>
      <c r="N827" s="1"/>
      <c r="O827" s="1"/>
      <c r="P827" s="1"/>
      <c r="Q827" s="1"/>
      <c r="R827" s="1"/>
      <c r="S827" s="1"/>
      <c r="T827" s="1"/>
      <c r="U827" s="1"/>
      <c r="V827" s="1"/>
      <c r="W827" s="1"/>
      <c r="X827" s="1"/>
      <c r="Y827" s="1"/>
      <c r="Z827" s="1"/>
    </row>
    <row r="828" spans="1:26" s="3" customFormat="1" ht="12.75" hidden="1" customHeight="1" x14ac:dyDescent="0.2">
      <c r="A828" s="10"/>
      <c r="B828" s="4"/>
      <c r="C828" s="16"/>
      <c r="D828" s="16"/>
      <c r="E828" s="16"/>
      <c r="F828" s="2"/>
      <c r="G828" s="2"/>
      <c r="H828" s="1"/>
      <c r="I828" s="1"/>
      <c r="J828" s="1"/>
      <c r="K828" s="1"/>
      <c r="L828" s="1"/>
      <c r="M828" s="1"/>
      <c r="N828" s="1"/>
      <c r="O828" s="1"/>
      <c r="P828" s="1"/>
      <c r="Q828" s="1"/>
      <c r="R828" s="1"/>
      <c r="S828" s="1"/>
      <c r="T828" s="1"/>
      <c r="U828" s="1"/>
      <c r="V828" s="1"/>
      <c r="W828" s="1"/>
      <c r="X828" s="1"/>
      <c r="Y828" s="1"/>
      <c r="Z828" s="1"/>
    </row>
    <row r="829" spans="1:26" s="3" customFormat="1" ht="12.75" hidden="1" customHeight="1" x14ac:dyDescent="0.2">
      <c r="A829" s="10"/>
      <c r="B829" s="4"/>
      <c r="C829" s="16"/>
      <c r="D829" s="16"/>
      <c r="E829" s="16"/>
      <c r="F829" s="2"/>
      <c r="G829" s="2"/>
      <c r="H829" s="1"/>
      <c r="I829" s="1"/>
      <c r="J829" s="1"/>
      <c r="K829" s="1"/>
      <c r="L829" s="1"/>
      <c r="M829" s="1"/>
      <c r="N829" s="1"/>
      <c r="O829" s="1"/>
      <c r="P829" s="1"/>
      <c r="Q829" s="1"/>
      <c r="R829" s="1"/>
      <c r="S829" s="1"/>
      <c r="T829" s="1"/>
      <c r="U829" s="1"/>
      <c r="V829" s="1"/>
      <c r="W829" s="1"/>
      <c r="X829" s="1"/>
      <c r="Y829" s="1"/>
      <c r="Z829" s="1"/>
    </row>
    <row r="830" spans="1:26" s="3" customFormat="1" ht="12.75" hidden="1" customHeight="1" x14ac:dyDescent="0.2">
      <c r="A830" s="10"/>
      <c r="B830" s="4"/>
      <c r="C830" s="16"/>
      <c r="D830" s="16"/>
      <c r="E830" s="16"/>
      <c r="F830" s="2"/>
      <c r="G830" s="2"/>
      <c r="H830" s="1"/>
      <c r="I830" s="1"/>
      <c r="J830" s="1"/>
      <c r="K830" s="1"/>
      <c r="L830" s="1"/>
      <c r="M830" s="1"/>
      <c r="N830" s="1"/>
      <c r="O830" s="1"/>
      <c r="P830" s="1"/>
      <c r="Q830" s="1"/>
      <c r="R830" s="1"/>
      <c r="S830" s="1"/>
      <c r="T830" s="1"/>
      <c r="U830" s="1"/>
      <c r="V830" s="1"/>
      <c r="W830" s="1"/>
      <c r="X830" s="1"/>
      <c r="Y830" s="1"/>
      <c r="Z830" s="1"/>
    </row>
    <row r="831" spans="1:26" s="3" customFormat="1" ht="12.75" hidden="1" customHeight="1" x14ac:dyDescent="0.2">
      <c r="A831" s="10"/>
      <c r="B831" s="4"/>
      <c r="C831" s="16"/>
      <c r="D831" s="16"/>
      <c r="E831" s="16"/>
      <c r="F831" s="2"/>
      <c r="G831" s="2"/>
      <c r="H831" s="1"/>
      <c r="I831" s="1"/>
      <c r="J831" s="1"/>
      <c r="K831" s="1"/>
      <c r="L831" s="1"/>
      <c r="M831" s="1"/>
      <c r="N831" s="1"/>
      <c r="O831" s="1"/>
      <c r="P831" s="1"/>
      <c r="Q831" s="1"/>
      <c r="R831" s="1"/>
      <c r="S831" s="1"/>
      <c r="T831" s="1"/>
      <c r="U831" s="1"/>
      <c r="V831" s="1"/>
      <c r="W831" s="1"/>
      <c r="X831" s="1"/>
      <c r="Y831" s="1"/>
      <c r="Z831" s="1"/>
    </row>
    <row r="832" spans="1:26" s="3" customFormat="1" ht="12.75" hidden="1" customHeight="1" x14ac:dyDescent="0.2">
      <c r="A832" s="10"/>
      <c r="B832" s="4"/>
      <c r="C832" s="16"/>
      <c r="D832" s="16"/>
      <c r="E832" s="16"/>
      <c r="F832" s="2"/>
      <c r="G832" s="2"/>
      <c r="H832" s="1"/>
      <c r="I832" s="1"/>
      <c r="J832" s="1"/>
      <c r="K832" s="1"/>
      <c r="L832" s="1"/>
      <c r="M832" s="1"/>
      <c r="N832" s="1"/>
      <c r="O832" s="1"/>
      <c r="P832" s="1"/>
      <c r="Q832" s="1"/>
      <c r="R832" s="1"/>
      <c r="S832" s="1"/>
      <c r="T832" s="1"/>
      <c r="U832" s="1"/>
      <c r="V832" s="1"/>
      <c r="W832" s="1"/>
      <c r="X832" s="1"/>
      <c r="Y832" s="1"/>
      <c r="Z832" s="1"/>
    </row>
    <row r="833" spans="1:26" s="3" customFormat="1" ht="12.75" hidden="1" customHeight="1" x14ac:dyDescent="0.2">
      <c r="A833" s="10"/>
      <c r="B833" s="4"/>
      <c r="C833" s="16"/>
      <c r="D833" s="16"/>
      <c r="E833" s="16"/>
      <c r="F833" s="2"/>
      <c r="G833" s="2"/>
      <c r="H833" s="1"/>
      <c r="I833" s="1"/>
      <c r="J833" s="1"/>
      <c r="K833" s="1"/>
      <c r="L833" s="1"/>
      <c r="M833" s="1"/>
      <c r="N833" s="1"/>
      <c r="O833" s="1"/>
      <c r="P833" s="1"/>
      <c r="Q833" s="1"/>
      <c r="R833" s="1"/>
      <c r="S833" s="1"/>
      <c r="T833" s="1"/>
      <c r="U833" s="1"/>
      <c r="V833" s="1"/>
      <c r="W833" s="1"/>
      <c r="X833" s="1"/>
      <c r="Y833" s="1"/>
      <c r="Z833" s="1"/>
    </row>
    <row r="834" spans="1:26" s="3" customFormat="1" ht="12.75" hidden="1" customHeight="1" x14ac:dyDescent="0.2">
      <c r="A834" s="10"/>
      <c r="B834" s="4"/>
      <c r="C834" s="16"/>
      <c r="D834" s="16"/>
      <c r="E834" s="16"/>
      <c r="F834" s="2"/>
      <c r="G834" s="2"/>
      <c r="H834" s="1"/>
      <c r="I834" s="1"/>
      <c r="J834" s="1"/>
      <c r="K834" s="1"/>
      <c r="L834" s="1"/>
      <c r="M834" s="1"/>
      <c r="N834" s="1"/>
      <c r="O834" s="1"/>
      <c r="P834" s="1"/>
      <c r="Q834" s="1"/>
      <c r="R834" s="1"/>
      <c r="S834" s="1"/>
      <c r="T834" s="1"/>
      <c r="U834" s="1"/>
      <c r="V834" s="1"/>
      <c r="W834" s="1"/>
      <c r="X834" s="1"/>
      <c r="Y834" s="1"/>
      <c r="Z834" s="1"/>
    </row>
    <row r="835" spans="1:26" s="3" customFormat="1" ht="12.75" hidden="1" customHeight="1" x14ac:dyDescent="0.2">
      <c r="A835" s="10"/>
      <c r="B835" s="4"/>
      <c r="C835" s="16"/>
      <c r="D835" s="16"/>
      <c r="E835" s="16"/>
      <c r="F835" s="2"/>
      <c r="G835" s="2"/>
      <c r="H835" s="1"/>
      <c r="I835" s="1"/>
      <c r="J835" s="1"/>
      <c r="K835" s="1"/>
      <c r="L835" s="1"/>
      <c r="M835" s="1"/>
      <c r="N835" s="1"/>
      <c r="O835" s="1"/>
      <c r="P835" s="1"/>
      <c r="Q835" s="1"/>
      <c r="R835" s="1"/>
      <c r="S835" s="1"/>
      <c r="T835" s="1"/>
      <c r="U835" s="1"/>
      <c r="V835" s="1"/>
      <c r="W835" s="1"/>
      <c r="X835" s="1"/>
      <c r="Y835" s="1"/>
      <c r="Z835" s="1"/>
    </row>
    <row r="836" spans="1:26" s="3" customFormat="1" ht="12.75" hidden="1" customHeight="1" x14ac:dyDescent="0.2">
      <c r="A836" s="10"/>
      <c r="B836" s="4"/>
      <c r="C836" s="16"/>
      <c r="D836" s="16"/>
      <c r="E836" s="16"/>
      <c r="F836" s="2"/>
      <c r="G836" s="2"/>
      <c r="H836" s="1"/>
      <c r="I836" s="1"/>
      <c r="J836" s="1"/>
      <c r="K836" s="1"/>
      <c r="L836" s="1"/>
      <c r="M836" s="1"/>
      <c r="N836" s="1"/>
      <c r="O836" s="1"/>
      <c r="P836" s="1"/>
      <c r="Q836" s="1"/>
      <c r="R836" s="1"/>
      <c r="S836" s="1"/>
      <c r="T836" s="1"/>
      <c r="U836" s="1"/>
      <c r="V836" s="1"/>
      <c r="W836" s="1"/>
      <c r="X836" s="1"/>
      <c r="Y836" s="1"/>
      <c r="Z836" s="1"/>
    </row>
    <row r="837" spans="1:26" s="3" customFormat="1" ht="12.75" hidden="1" customHeight="1" x14ac:dyDescent="0.2">
      <c r="A837" s="10"/>
      <c r="B837" s="4"/>
      <c r="C837" s="16"/>
      <c r="D837" s="16"/>
      <c r="E837" s="16"/>
      <c r="F837" s="2"/>
      <c r="G837" s="2"/>
      <c r="H837" s="1"/>
      <c r="I837" s="1"/>
      <c r="J837" s="1"/>
      <c r="K837" s="1"/>
      <c r="L837" s="1"/>
      <c r="M837" s="1"/>
      <c r="N837" s="1"/>
      <c r="O837" s="1"/>
      <c r="P837" s="1"/>
      <c r="Q837" s="1"/>
      <c r="R837" s="1"/>
      <c r="S837" s="1"/>
      <c r="T837" s="1"/>
      <c r="U837" s="1"/>
      <c r="V837" s="1"/>
      <c r="W837" s="1"/>
      <c r="X837" s="1"/>
      <c r="Y837" s="1"/>
      <c r="Z837" s="1"/>
    </row>
    <row r="838" spans="1:26" s="3" customFormat="1" ht="12.75" hidden="1" customHeight="1" x14ac:dyDescent="0.2">
      <c r="A838" s="10"/>
      <c r="B838" s="4"/>
      <c r="C838" s="16"/>
      <c r="D838" s="16"/>
      <c r="E838" s="16"/>
      <c r="F838" s="2"/>
      <c r="G838" s="2"/>
      <c r="H838" s="1"/>
      <c r="I838" s="1"/>
      <c r="J838" s="1"/>
      <c r="K838" s="1"/>
      <c r="L838" s="1"/>
      <c r="M838" s="1"/>
      <c r="N838" s="1"/>
      <c r="O838" s="1"/>
      <c r="P838" s="1"/>
      <c r="Q838" s="1"/>
      <c r="R838" s="1"/>
      <c r="S838" s="1"/>
      <c r="T838" s="1"/>
      <c r="U838" s="1"/>
      <c r="V838" s="1"/>
      <c r="W838" s="1"/>
      <c r="X838" s="1"/>
      <c r="Y838" s="1"/>
      <c r="Z838" s="1"/>
    </row>
    <row r="839" spans="1:26" s="3" customFormat="1" ht="12.75" hidden="1" customHeight="1" x14ac:dyDescent="0.2">
      <c r="A839" s="10"/>
      <c r="B839" s="4"/>
      <c r="C839" s="16"/>
      <c r="D839" s="16"/>
      <c r="E839" s="16"/>
      <c r="F839" s="2"/>
      <c r="G839" s="2"/>
      <c r="H839" s="1"/>
      <c r="I839" s="1"/>
      <c r="J839" s="1"/>
      <c r="K839" s="1"/>
      <c r="L839" s="1"/>
      <c r="M839" s="1"/>
      <c r="N839" s="1"/>
      <c r="O839" s="1"/>
      <c r="P839" s="1"/>
      <c r="Q839" s="1"/>
      <c r="R839" s="1"/>
      <c r="S839" s="1"/>
      <c r="T839" s="1"/>
      <c r="U839" s="1"/>
      <c r="V839" s="1"/>
      <c r="W839" s="1"/>
      <c r="X839" s="1"/>
      <c r="Y839" s="1"/>
      <c r="Z839" s="1"/>
    </row>
    <row r="840" spans="1:26" s="3" customFormat="1" ht="12.75" hidden="1" customHeight="1" x14ac:dyDescent="0.2">
      <c r="A840" s="10"/>
      <c r="B840" s="4"/>
      <c r="C840" s="16"/>
      <c r="D840" s="16"/>
      <c r="E840" s="16"/>
      <c r="F840" s="2"/>
      <c r="G840" s="2"/>
      <c r="H840" s="1"/>
      <c r="I840" s="1"/>
      <c r="J840" s="1"/>
      <c r="K840" s="1"/>
      <c r="L840" s="1"/>
      <c r="M840" s="1"/>
      <c r="N840" s="1"/>
      <c r="O840" s="1"/>
      <c r="P840" s="1"/>
      <c r="Q840" s="1"/>
      <c r="R840" s="1"/>
      <c r="S840" s="1"/>
      <c r="T840" s="1"/>
      <c r="U840" s="1"/>
      <c r="V840" s="1"/>
      <c r="W840" s="1"/>
      <c r="X840" s="1"/>
      <c r="Y840" s="1"/>
      <c r="Z840" s="1"/>
    </row>
    <row r="841" spans="1:26" s="3" customFormat="1" ht="12.75" hidden="1" customHeight="1" x14ac:dyDescent="0.2">
      <c r="A841" s="10"/>
      <c r="B841" s="4"/>
      <c r="C841" s="16"/>
      <c r="D841" s="16"/>
      <c r="E841" s="16"/>
      <c r="F841" s="2"/>
      <c r="G841" s="2"/>
      <c r="H841" s="1"/>
      <c r="I841" s="1"/>
      <c r="J841" s="1"/>
      <c r="K841" s="1"/>
      <c r="L841" s="1"/>
      <c r="M841" s="1"/>
      <c r="N841" s="1"/>
      <c r="O841" s="1"/>
      <c r="P841" s="1"/>
      <c r="Q841" s="1"/>
      <c r="R841" s="1"/>
      <c r="S841" s="1"/>
      <c r="T841" s="1"/>
      <c r="U841" s="1"/>
      <c r="V841" s="1"/>
      <c r="W841" s="1"/>
      <c r="X841" s="1"/>
      <c r="Y841" s="1"/>
      <c r="Z841" s="1"/>
    </row>
    <row r="842" spans="1:26" s="3" customFormat="1" ht="12.75" hidden="1" customHeight="1" x14ac:dyDescent="0.2">
      <c r="A842" s="10"/>
      <c r="B842" s="4"/>
      <c r="C842" s="16"/>
      <c r="D842" s="16"/>
      <c r="E842" s="16"/>
      <c r="F842" s="2"/>
      <c r="G842" s="2"/>
      <c r="H842" s="1"/>
      <c r="I842" s="1"/>
      <c r="J842" s="1"/>
      <c r="K842" s="1"/>
      <c r="L842" s="1"/>
      <c r="M842" s="1"/>
      <c r="N842" s="1"/>
      <c r="O842" s="1"/>
      <c r="P842" s="1"/>
      <c r="Q842" s="1"/>
      <c r="R842" s="1"/>
      <c r="S842" s="1"/>
      <c r="T842" s="1"/>
      <c r="U842" s="1"/>
      <c r="V842" s="1"/>
      <c r="W842" s="1"/>
      <c r="X842" s="1"/>
      <c r="Y842" s="1"/>
      <c r="Z842" s="1"/>
    </row>
    <row r="843" spans="1:26" s="3" customFormat="1" ht="12.75" hidden="1" customHeight="1" x14ac:dyDescent="0.2">
      <c r="A843" s="10"/>
      <c r="B843" s="4"/>
      <c r="C843" s="16"/>
      <c r="D843" s="16"/>
      <c r="E843" s="16"/>
      <c r="F843" s="2"/>
      <c r="G843" s="2"/>
      <c r="H843" s="1"/>
      <c r="I843" s="1"/>
      <c r="J843" s="1"/>
      <c r="K843" s="1"/>
      <c r="L843" s="1"/>
      <c r="M843" s="1"/>
      <c r="N843" s="1"/>
      <c r="O843" s="1"/>
      <c r="P843" s="1"/>
      <c r="Q843" s="1"/>
      <c r="R843" s="1"/>
      <c r="S843" s="1"/>
      <c r="T843" s="1"/>
      <c r="U843" s="1"/>
      <c r="V843" s="1"/>
      <c r="W843" s="1"/>
      <c r="X843" s="1"/>
      <c r="Y843" s="1"/>
      <c r="Z843" s="1"/>
    </row>
    <row r="844" spans="1:26" s="3" customFormat="1" ht="12.75" hidden="1" customHeight="1" x14ac:dyDescent="0.2">
      <c r="A844" s="10"/>
      <c r="B844" s="4"/>
      <c r="C844" s="16"/>
      <c r="D844" s="16"/>
      <c r="E844" s="16"/>
      <c r="F844" s="2"/>
      <c r="G844" s="2"/>
      <c r="H844" s="1"/>
      <c r="I844" s="1"/>
      <c r="J844" s="1"/>
      <c r="K844" s="1"/>
      <c r="L844" s="1"/>
      <c r="M844" s="1"/>
      <c r="N844" s="1"/>
      <c r="O844" s="1"/>
      <c r="P844" s="1"/>
      <c r="Q844" s="1"/>
      <c r="R844" s="1"/>
      <c r="S844" s="1"/>
      <c r="T844" s="1"/>
      <c r="U844" s="1"/>
      <c r="V844" s="1"/>
      <c r="W844" s="1"/>
      <c r="X844" s="1"/>
      <c r="Y844" s="1"/>
      <c r="Z844" s="1"/>
    </row>
    <row r="845" spans="1:26" s="3" customFormat="1" ht="12.75" hidden="1" customHeight="1" x14ac:dyDescent="0.2">
      <c r="A845" s="10"/>
      <c r="B845" s="4"/>
      <c r="C845" s="16"/>
      <c r="D845" s="16"/>
      <c r="E845" s="16"/>
      <c r="F845" s="2"/>
      <c r="G845" s="2"/>
      <c r="H845" s="1"/>
      <c r="I845" s="1"/>
      <c r="J845" s="1"/>
      <c r="K845" s="1"/>
      <c r="L845" s="1"/>
      <c r="M845" s="1"/>
      <c r="N845" s="1"/>
      <c r="O845" s="1"/>
      <c r="P845" s="1"/>
      <c r="Q845" s="1"/>
      <c r="R845" s="1"/>
      <c r="S845" s="1"/>
      <c r="T845" s="1"/>
      <c r="U845" s="1"/>
      <c r="V845" s="1"/>
      <c r="W845" s="1"/>
      <c r="X845" s="1"/>
      <c r="Y845" s="1"/>
      <c r="Z845" s="1"/>
    </row>
    <row r="846" spans="1:26" s="3" customFormat="1" ht="12.75" hidden="1" customHeight="1" x14ac:dyDescent="0.2">
      <c r="A846" s="10"/>
      <c r="B846" s="4"/>
      <c r="C846" s="16"/>
      <c r="D846" s="16"/>
      <c r="E846" s="16"/>
      <c r="F846" s="2"/>
      <c r="G846" s="2"/>
      <c r="H846" s="1"/>
      <c r="I846" s="1"/>
      <c r="J846" s="1"/>
      <c r="K846" s="1"/>
      <c r="L846" s="1"/>
      <c r="M846" s="1"/>
      <c r="N846" s="1"/>
      <c r="O846" s="1"/>
      <c r="P846" s="1"/>
      <c r="Q846" s="1"/>
      <c r="R846" s="1"/>
      <c r="S846" s="1"/>
      <c r="T846" s="1"/>
      <c r="U846" s="1"/>
      <c r="V846" s="1"/>
      <c r="W846" s="1"/>
      <c r="X846" s="1"/>
      <c r="Y846" s="1"/>
      <c r="Z846" s="1"/>
    </row>
    <row r="847" spans="1:26" s="3" customFormat="1" ht="12.75" hidden="1" customHeight="1" x14ac:dyDescent="0.2">
      <c r="A847" s="10"/>
      <c r="B847" s="4"/>
      <c r="C847" s="16"/>
      <c r="D847" s="16"/>
      <c r="E847" s="16"/>
      <c r="F847" s="2"/>
      <c r="G847" s="2"/>
      <c r="H847" s="1"/>
      <c r="I847" s="1"/>
      <c r="J847" s="1"/>
      <c r="K847" s="1"/>
      <c r="L847" s="1"/>
      <c r="M847" s="1"/>
      <c r="N847" s="1"/>
      <c r="O847" s="1"/>
      <c r="P847" s="1"/>
      <c r="Q847" s="1"/>
      <c r="R847" s="1"/>
      <c r="S847" s="1"/>
      <c r="T847" s="1"/>
      <c r="U847" s="1"/>
      <c r="V847" s="1"/>
      <c r="W847" s="1"/>
      <c r="X847" s="1"/>
      <c r="Y847" s="1"/>
      <c r="Z847" s="1"/>
    </row>
    <row r="848" spans="1:26" s="3" customFormat="1" ht="12.75" hidden="1" customHeight="1" x14ac:dyDescent="0.2">
      <c r="A848" s="10"/>
      <c r="B848" s="4"/>
      <c r="C848" s="16"/>
      <c r="D848" s="16"/>
      <c r="E848" s="16"/>
      <c r="F848" s="2"/>
      <c r="G848" s="2"/>
      <c r="H848" s="1"/>
      <c r="I848" s="1"/>
      <c r="J848" s="1"/>
      <c r="K848" s="1"/>
      <c r="L848" s="1"/>
      <c r="M848" s="1"/>
      <c r="N848" s="1"/>
      <c r="O848" s="1"/>
      <c r="P848" s="1"/>
      <c r="Q848" s="1"/>
      <c r="R848" s="1"/>
      <c r="S848" s="1"/>
      <c r="T848" s="1"/>
      <c r="U848" s="1"/>
      <c r="V848" s="1"/>
      <c r="W848" s="1"/>
      <c r="X848" s="1"/>
      <c r="Y848" s="1"/>
      <c r="Z848" s="1"/>
    </row>
    <row r="849" spans="1:26" s="3" customFormat="1" ht="12.75" hidden="1" customHeight="1" x14ac:dyDescent="0.2">
      <c r="A849" s="10"/>
      <c r="B849" s="4"/>
      <c r="C849" s="16"/>
      <c r="D849" s="16"/>
      <c r="E849" s="16"/>
      <c r="F849" s="2"/>
      <c r="G849" s="2"/>
      <c r="H849" s="1"/>
      <c r="I849" s="1"/>
      <c r="J849" s="1"/>
      <c r="K849" s="1"/>
      <c r="L849" s="1"/>
      <c r="M849" s="1"/>
      <c r="N849" s="1"/>
      <c r="O849" s="1"/>
      <c r="P849" s="1"/>
      <c r="Q849" s="1"/>
      <c r="R849" s="1"/>
      <c r="S849" s="1"/>
      <c r="T849" s="1"/>
      <c r="U849" s="1"/>
      <c r="V849" s="1"/>
      <c r="W849" s="1"/>
      <c r="X849" s="1"/>
      <c r="Y849" s="1"/>
      <c r="Z849" s="1"/>
    </row>
    <row r="850" spans="1:26" s="3" customFormat="1" ht="12.75" hidden="1" customHeight="1" x14ac:dyDescent="0.2">
      <c r="A850" s="10"/>
      <c r="B850" s="4"/>
      <c r="C850" s="16"/>
      <c r="D850" s="16"/>
      <c r="E850" s="16"/>
      <c r="F850" s="2"/>
      <c r="G850" s="2"/>
      <c r="H850" s="1"/>
      <c r="I850" s="1"/>
      <c r="J850" s="1"/>
      <c r="K850" s="1"/>
      <c r="L850" s="1"/>
      <c r="M850" s="1"/>
      <c r="N850" s="1"/>
      <c r="O850" s="1"/>
      <c r="P850" s="1"/>
      <c r="Q850" s="1"/>
      <c r="R850" s="1"/>
      <c r="S850" s="1"/>
      <c r="T850" s="1"/>
      <c r="U850" s="1"/>
      <c r="V850" s="1"/>
      <c r="W850" s="1"/>
      <c r="X850" s="1"/>
      <c r="Y850" s="1"/>
      <c r="Z850" s="1"/>
    </row>
    <row r="851" spans="1:26" s="3" customFormat="1" ht="12.75" hidden="1" customHeight="1" x14ac:dyDescent="0.2">
      <c r="A851" s="10"/>
      <c r="B851" s="4"/>
      <c r="C851" s="16"/>
      <c r="D851" s="16"/>
      <c r="E851" s="16"/>
      <c r="F851" s="2"/>
      <c r="G851" s="2"/>
      <c r="H851" s="1"/>
      <c r="I851" s="1"/>
      <c r="J851" s="1"/>
      <c r="K851" s="1"/>
      <c r="L851" s="1"/>
      <c r="M851" s="1"/>
      <c r="N851" s="1"/>
      <c r="O851" s="1"/>
      <c r="P851" s="1"/>
      <c r="Q851" s="1"/>
      <c r="R851" s="1"/>
      <c r="S851" s="1"/>
      <c r="T851" s="1"/>
      <c r="U851" s="1"/>
      <c r="V851" s="1"/>
      <c r="W851" s="1"/>
      <c r="X851" s="1"/>
      <c r="Y851" s="1"/>
      <c r="Z851" s="1"/>
    </row>
    <row r="852" spans="1:26" s="3" customFormat="1" ht="12.75" hidden="1" customHeight="1" x14ac:dyDescent="0.2">
      <c r="A852" s="10"/>
      <c r="B852" s="4"/>
      <c r="C852" s="16"/>
      <c r="D852" s="16"/>
      <c r="E852" s="16"/>
      <c r="F852" s="2"/>
      <c r="G852" s="2"/>
      <c r="H852" s="1"/>
      <c r="I852" s="1"/>
      <c r="J852" s="1"/>
      <c r="K852" s="1"/>
      <c r="L852" s="1"/>
      <c r="M852" s="1"/>
      <c r="N852" s="1"/>
      <c r="O852" s="1"/>
      <c r="P852" s="1"/>
      <c r="Q852" s="1"/>
      <c r="R852" s="1"/>
      <c r="S852" s="1"/>
      <c r="T852" s="1"/>
      <c r="U852" s="1"/>
      <c r="V852" s="1"/>
      <c r="W852" s="1"/>
      <c r="X852" s="1"/>
      <c r="Y852" s="1"/>
      <c r="Z852" s="1"/>
    </row>
    <row r="853" spans="1:26" s="3" customFormat="1" ht="12.75" hidden="1" customHeight="1" x14ac:dyDescent="0.2">
      <c r="A853" s="10"/>
      <c r="B853" s="4"/>
      <c r="C853" s="16"/>
      <c r="D853" s="16"/>
      <c r="E853" s="16"/>
      <c r="F853" s="2"/>
      <c r="G853" s="2"/>
      <c r="H853" s="1"/>
      <c r="I853" s="1"/>
      <c r="J853" s="1"/>
      <c r="K853" s="1"/>
      <c r="L853" s="1"/>
      <c r="M853" s="1"/>
      <c r="N853" s="1"/>
      <c r="O853" s="1"/>
      <c r="P853" s="1"/>
      <c r="Q853" s="1"/>
      <c r="R853" s="1"/>
      <c r="S853" s="1"/>
      <c r="T853" s="1"/>
      <c r="U853" s="1"/>
      <c r="V853" s="1"/>
      <c r="W853" s="1"/>
      <c r="X853" s="1"/>
      <c r="Y853" s="1"/>
      <c r="Z853" s="1"/>
    </row>
    <row r="854" spans="1:26" s="3" customFormat="1" ht="12.75" hidden="1" customHeight="1" x14ac:dyDescent="0.2">
      <c r="A854" s="10"/>
      <c r="B854" s="4"/>
      <c r="C854" s="16"/>
      <c r="D854" s="16"/>
      <c r="E854" s="16"/>
      <c r="F854" s="2"/>
      <c r="G854" s="2"/>
      <c r="H854" s="1"/>
      <c r="I854" s="1"/>
      <c r="J854" s="1"/>
      <c r="K854" s="1"/>
      <c r="L854" s="1"/>
      <c r="M854" s="1"/>
      <c r="N854" s="1"/>
      <c r="O854" s="1"/>
      <c r="P854" s="1"/>
      <c r="Q854" s="1"/>
      <c r="R854" s="1"/>
      <c r="S854" s="1"/>
      <c r="T854" s="1"/>
      <c r="U854" s="1"/>
      <c r="V854" s="1"/>
      <c r="W854" s="1"/>
      <c r="X854" s="1"/>
      <c r="Y854" s="1"/>
      <c r="Z854" s="1"/>
    </row>
    <row r="855" spans="1:26" s="3" customFormat="1" ht="12.75" hidden="1" customHeight="1" x14ac:dyDescent="0.2">
      <c r="A855" s="10"/>
      <c r="B855" s="4"/>
      <c r="C855" s="16"/>
      <c r="D855" s="16"/>
      <c r="E855" s="16"/>
      <c r="F855" s="2"/>
      <c r="G855" s="2"/>
      <c r="H855" s="1"/>
      <c r="I855" s="1"/>
      <c r="J855" s="1"/>
      <c r="K855" s="1"/>
      <c r="L855" s="1"/>
      <c r="M855" s="1"/>
      <c r="N855" s="1"/>
      <c r="O855" s="1"/>
      <c r="P855" s="1"/>
      <c r="Q855" s="1"/>
      <c r="R855" s="1"/>
      <c r="S855" s="1"/>
      <c r="T855" s="1"/>
      <c r="U855" s="1"/>
      <c r="V855" s="1"/>
      <c r="W855" s="1"/>
      <c r="X855" s="1"/>
      <c r="Y855" s="1"/>
      <c r="Z855" s="1"/>
    </row>
    <row r="856" spans="1:26" s="3" customFormat="1" ht="12.75" hidden="1" customHeight="1" x14ac:dyDescent="0.2">
      <c r="A856" s="10"/>
      <c r="B856" s="4"/>
      <c r="C856" s="16"/>
      <c r="D856" s="16"/>
      <c r="E856" s="16"/>
      <c r="F856" s="2"/>
      <c r="G856" s="2"/>
      <c r="H856" s="1"/>
      <c r="I856" s="1"/>
      <c r="J856" s="1"/>
      <c r="K856" s="1"/>
      <c r="L856" s="1"/>
      <c r="M856" s="1"/>
      <c r="N856" s="1"/>
      <c r="O856" s="1"/>
      <c r="P856" s="1"/>
      <c r="Q856" s="1"/>
      <c r="R856" s="1"/>
      <c r="S856" s="1"/>
      <c r="T856" s="1"/>
      <c r="U856" s="1"/>
      <c r="V856" s="1"/>
      <c r="W856" s="1"/>
      <c r="X856" s="1"/>
      <c r="Y856" s="1"/>
      <c r="Z856" s="1"/>
    </row>
    <row r="857" spans="1:26" s="3" customFormat="1" ht="12.75" hidden="1" customHeight="1" x14ac:dyDescent="0.2">
      <c r="A857" s="10"/>
      <c r="B857" s="4"/>
      <c r="C857" s="16"/>
      <c r="D857" s="16"/>
      <c r="E857" s="16"/>
      <c r="F857" s="2"/>
      <c r="G857" s="2"/>
      <c r="H857" s="1"/>
      <c r="I857" s="1"/>
      <c r="J857" s="1"/>
      <c r="K857" s="1"/>
      <c r="L857" s="1"/>
      <c r="M857" s="1"/>
      <c r="N857" s="1"/>
      <c r="O857" s="1"/>
      <c r="P857" s="1"/>
      <c r="Q857" s="1"/>
      <c r="R857" s="1"/>
      <c r="S857" s="1"/>
      <c r="T857" s="1"/>
      <c r="U857" s="1"/>
      <c r="V857" s="1"/>
      <c r="W857" s="1"/>
      <c r="X857" s="1"/>
      <c r="Y857" s="1"/>
      <c r="Z857" s="1"/>
    </row>
    <row r="858" spans="1:26" s="3" customFormat="1" ht="12.75" hidden="1" customHeight="1" x14ac:dyDescent="0.2">
      <c r="A858" s="10"/>
      <c r="B858" s="4"/>
      <c r="C858" s="16"/>
      <c r="D858" s="16"/>
      <c r="E858" s="16"/>
      <c r="F858" s="2"/>
      <c r="G858" s="2"/>
      <c r="H858" s="1"/>
      <c r="I858" s="1"/>
      <c r="J858" s="1"/>
      <c r="K858" s="1"/>
      <c r="L858" s="1"/>
      <c r="M858" s="1"/>
      <c r="N858" s="1"/>
      <c r="O858" s="1"/>
      <c r="P858" s="1"/>
      <c r="Q858" s="1"/>
      <c r="R858" s="1"/>
      <c r="S858" s="1"/>
      <c r="T858" s="1"/>
      <c r="U858" s="1"/>
      <c r="V858" s="1"/>
      <c r="W858" s="1"/>
      <c r="X858" s="1"/>
      <c r="Y858" s="1"/>
      <c r="Z858" s="1"/>
    </row>
    <row r="859" spans="1:26" s="3" customFormat="1" ht="12.75" hidden="1" customHeight="1" x14ac:dyDescent="0.2">
      <c r="A859" s="10"/>
      <c r="B859" s="4"/>
      <c r="C859" s="16"/>
      <c r="D859" s="16"/>
      <c r="E859" s="16"/>
      <c r="F859" s="2"/>
      <c r="G859" s="2"/>
      <c r="H859" s="1"/>
      <c r="I859" s="1"/>
      <c r="J859" s="1"/>
      <c r="K859" s="1"/>
      <c r="L859" s="1"/>
      <c r="M859" s="1"/>
      <c r="N859" s="1"/>
      <c r="O859" s="1"/>
      <c r="P859" s="1"/>
      <c r="Q859" s="1"/>
      <c r="R859" s="1"/>
      <c r="S859" s="1"/>
      <c r="T859" s="1"/>
      <c r="U859" s="1"/>
      <c r="V859" s="1"/>
      <c r="W859" s="1"/>
      <c r="X859" s="1"/>
      <c r="Y859" s="1"/>
      <c r="Z859" s="1"/>
    </row>
    <row r="860" spans="1:26" s="3" customFormat="1" ht="12.75" hidden="1" customHeight="1" x14ac:dyDescent="0.2">
      <c r="A860" s="10"/>
      <c r="B860" s="4"/>
      <c r="C860" s="16"/>
      <c r="D860" s="16"/>
      <c r="E860" s="16"/>
      <c r="F860" s="2"/>
      <c r="G860" s="2"/>
      <c r="H860" s="1"/>
      <c r="I860" s="1"/>
      <c r="J860" s="1"/>
      <c r="K860" s="1"/>
      <c r="L860" s="1"/>
      <c r="M860" s="1"/>
      <c r="N860" s="1"/>
      <c r="O860" s="1"/>
      <c r="P860" s="1"/>
      <c r="Q860" s="1"/>
      <c r="R860" s="1"/>
      <c r="S860" s="1"/>
      <c r="T860" s="1"/>
      <c r="U860" s="1"/>
      <c r="V860" s="1"/>
      <c r="W860" s="1"/>
      <c r="X860" s="1"/>
      <c r="Y860" s="1"/>
      <c r="Z860" s="1"/>
    </row>
    <row r="861" spans="1:26" s="3" customFormat="1" ht="12.75" hidden="1" customHeight="1" x14ac:dyDescent="0.2">
      <c r="A861" s="10"/>
      <c r="B861" s="4"/>
      <c r="C861" s="16"/>
      <c r="D861" s="16"/>
      <c r="E861" s="16"/>
      <c r="F861" s="2"/>
      <c r="G861" s="2"/>
      <c r="H861" s="1"/>
      <c r="I861" s="1"/>
      <c r="J861" s="1"/>
      <c r="K861" s="1"/>
      <c r="L861" s="1"/>
      <c r="M861" s="1"/>
      <c r="N861" s="1"/>
      <c r="O861" s="1"/>
      <c r="P861" s="1"/>
      <c r="Q861" s="1"/>
      <c r="R861" s="1"/>
      <c r="S861" s="1"/>
      <c r="T861" s="1"/>
      <c r="U861" s="1"/>
      <c r="V861" s="1"/>
      <c r="W861" s="1"/>
      <c r="X861" s="1"/>
      <c r="Y861" s="1"/>
      <c r="Z861" s="1"/>
    </row>
    <row r="862" spans="1:26" s="3" customFormat="1" ht="12.75" hidden="1" customHeight="1" x14ac:dyDescent="0.2">
      <c r="A862" s="10"/>
      <c r="B862" s="4"/>
      <c r="C862" s="16"/>
      <c r="D862" s="16"/>
      <c r="E862" s="16"/>
      <c r="F862" s="2"/>
      <c r="G862" s="2"/>
      <c r="H862" s="1"/>
      <c r="I862" s="1"/>
      <c r="J862" s="1"/>
      <c r="K862" s="1"/>
      <c r="L862" s="1"/>
      <c r="M862" s="1"/>
      <c r="N862" s="1"/>
      <c r="O862" s="1"/>
      <c r="P862" s="1"/>
      <c r="Q862" s="1"/>
      <c r="R862" s="1"/>
      <c r="S862" s="1"/>
      <c r="T862" s="1"/>
      <c r="U862" s="1"/>
      <c r="V862" s="1"/>
      <c r="W862" s="1"/>
      <c r="X862" s="1"/>
      <c r="Y862" s="1"/>
      <c r="Z862" s="1"/>
    </row>
    <row r="863" spans="1:26" s="3" customFormat="1" ht="12.75" hidden="1" customHeight="1" x14ac:dyDescent="0.2">
      <c r="A863" s="10"/>
      <c r="B863" s="4"/>
      <c r="C863" s="16"/>
      <c r="D863" s="16"/>
      <c r="E863" s="16"/>
      <c r="F863" s="2"/>
      <c r="G863" s="2"/>
      <c r="H863" s="1"/>
      <c r="I863" s="1"/>
      <c r="J863" s="1"/>
      <c r="K863" s="1"/>
      <c r="L863" s="1"/>
      <c r="M863" s="1"/>
      <c r="N863" s="1"/>
      <c r="O863" s="1"/>
      <c r="P863" s="1"/>
      <c r="Q863" s="1"/>
      <c r="R863" s="1"/>
      <c r="S863" s="1"/>
      <c r="T863" s="1"/>
      <c r="U863" s="1"/>
      <c r="V863" s="1"/>
      <c r="W863" s="1"/>
      <c r="X863" s="1"/>
      <c r="Y863" s="1"/>
      <c r="Z863" s="1"/>
    </row>
    <row r="864" spans="1:26" s="3" customFormat="1" ht="12.75" hidden="1" customHeight="1" x14ac:dyDescent="0.2">
      <c r="A864" s="10"/>
      <c r="B864" s="4"/>
      <c r="C864" s="16"/>
      <c r="D864" s="16"/>
      <c r="E864" s="16"/>
      <c r="F864" s="2"/>
      <c r="G864" s="2"/>
      <c r="H864" s="1"/>
      <c r="I864" s="1"/>
      <c r="J864" s="1"/>
      <c r="K864" s="1"/>
      <c r="L864" s="1"/>
      <c r="M864" s="1"/>
      <c r="N864" s="1"/>
      <c r="O864" s="1"/>
      <c r="P864" s="1"/>
      <c r="Q864" s="1"/>
      <c r="R864" s="1"/>
      <c r="S864" s="1"/>
      <c r="T864" s="1"/>
      <c r="U864" s="1"/>
      <c r="V864" s="1"/>
      <c r="W864" s="1"/>
      <c r="X864" s="1"/>
      <c r="Y864" s="1"/>
      <c r="Z864" s="1"/>
    </row>
    <row r="865" spans="1:26" s="3" customFormat="1" ht="12.75" hidden="1" customHeight="1" x14ac:dyDescent="0.2">
      <c r="A865" s="10"/>
      <c r="B865" s="4"/>
      <c r="C865" s="16"/>
      <c r="D865" s="16"/>
      <c r="E865" s="16"/>
      <c r="F865" s="2"/>
      <c r="G865" s="2"/>
      <c r="H865" s="1"/>
      <c r="I865" s="1"/>
      <c r="J865" s="1"/>
      <c r="K865" s="1"/>
      <c r="L865" s="1"/>
      <c r="M865" s="1"/>
      <c r="N865" s="1"/>
      <c r="O865" s="1"/>
      <c r="P865" s="1"/>
      <c r="Q865" s="1"/>
      <c r="R865" s="1"/>
      <c r="S865" s="1"/>
      <c r="T865" s="1"/>
      <c r="U865" s="1"/>
      <c r="V865" s="1"/>
      <c r="W865" s="1"/>
      <c r="X865" s="1"/>
      <c r="Y865" s="1"/>
      <c r="Z865" s="1"/>
    </row>
    <row r="866" spans="1:26" s="3" customFormat="1" ht="12.75" hidden="1" customHeight="1" x14ac:dyDescent="0.2">
      <c r="A866" s="10"/>
      <c r="B866" s="4"/>
      <c r="C866" s="16"/>
      <c r="D866" s="16"/>
      <c r="E866" s="16"/>
      <c r="F866" s="2"/>
      <c r="G866" s="2"/>
      <c r="H866" s="1"/>
      <c r="I866" s="1"/>
      <c r="J866" s="1"/>
      <c r="K866" s="1"/>
      <c r="L866" s="1"/>
      <c r="M866" s="1"/>
      <c r="N866" s="1"/>
      <c r="O866" s="1"/>
      <c r="P866" s="1"/>
      <c r="Q866" s="1"/>
      <c r="R866" s="1"/>
      <c r="S866" s="1"/>
      <c r="T866" s="1"/>
      <c r="U866" s="1"/>
      <c r="V866" s="1"/>
      <c r="W866" s="1"/>
      <c r="X866" s="1"/>
      <c r="Y866" s="1"/>
      <c r="Z866" s="1"/>
    </row>
    <row r="867" spans="1:26" s="3" customFormat="1" ht="12.75" hidden="1" customHeight="1" x14ac:dyDescent="0.2">
      <c r="A867" s="10"/>
      <c r="B867" s="4"/>
      <c r="C867" s="16"/>
      <c r="D867" s="16"/>
      <c r="E867" s="16"/>
      <c r="F867" s="2"/>
      <c r="G867" s="2"/>
      <c r="H867" s="1"/>
      <c r="I867" s="1"/>
      <c r="J867" s="1"/>
      <c r="K867" s="1"/>
      <c r="L867" s="1"/>
      <c r="M867" s="1"/>
      <c r="N867" s="1"/>
      <c r="O867" s="1"/>
      <c r="P867" s="1"/>
      <c r="Q867" s="1"/>
      <c r="R867" s="1"/>
      <c r="S867" s="1"/>
      <c r="T867" s="1"/>
      <c r="U867" s="1"/>
      <c r="V867" s="1"/>
      <c r="W867" s="1"/>
      <c r="X867" s="1"/>
      <c r="Y867" s="1"/>
      <c r="Z867" s="1"/>
    </row>
    <row r="868" spans="1:26" s="3" customFormat="1" ht="12.75" hidden="1" customHeight="1" x14ac:dyDescent="0.2">
      <c r="A868" s="10"/>
      <c r="B868" s="4"/>
      <c r="C868" s="16"/>
      <c r="D868" s="16"/>
      <c r="E868" s="16"/>
      <c r="F868" s="2"/>
      <c r="G868" s="2"/>
      <c r="H868" s="1"/>
      <c r="I868" s="1"/>
      <c r="J868" s="1"/>
      <c r="K868" s="1"/>
      <c r="L868" s="1"/>
      <c r="M868" s="1"/>
      <c r="N868" s="1"/>
      <c r="O868" s="1"/>
      <c r="P868" s="1"/>
      <c r="Q868" s="1"/>
      <c r="R868" s="1"/>
      <c r="S868" s="1"/>
      <c r="T868" s="1"/>
      <c r="U868" s="1"/>
      <c r="V868" s="1"/>
      <c r="W868" s="1"/>
      <c r="X868" s="1"/>
      <c r="Y868" s="1"/>
      <c r="Z868" s="1"/>
    </row>
    <row r="869" spans="1:26" s="3" customFormat="1" ht="12.75" hidden="1" customHeight="1" x14ac:dyDescent="0.2">
      <c r="A869" s="10"/>
      <c r="B869" s="4"/>
      <c r="C869" s="16"/>
      <c r="D869" s="16"/>
      <c r="E869" s="16"/>
      <c r="F869" s="2"/>
      <c r="G869" s="2"/>
      <c r="H869" s="1"/>
      <c r="I869" s="1"/>
      <c r="J869" s="1"/>
      <c r="K869" s="1"/>
      <c r="L869" s="1"/>
      <c r="M869" s="1"/>
      <c r="N869" s="1"/>
      <c r="O869" s="1"/>
      <c r="P869" s="1"/>
      <c r="Q869" s="1"/>
      <c r="R869" s="1"/>
      <c r="S869" s="1"/>
      <c r="T869" s="1"/>
      <c r="U869" s="1"/>
      <c r="V869" s="1"/>
      <c r="W869" s="1"/>
      <c r="X869" s="1"/>
      <c r="Y869" s="1"/>
      <c r="Z869" s="1"/>
    </row>
    <row r="870" spans="1:26" s="3" customFormat="1" ht="12.75" hidden="1" customHeight="1" x14ac:dyDescent="0.2">
      <c r="A870" s="10"/>
      <c r="B870" s="4"/>
      <c r="C870" s="16"/>
      <c r="D870" s="16"/>
      <c r="E870" s="16"/>
      <c r="F870" s="2"/>
      <c r="G870" s="2"/>
      <c r="H870" s="1"/>
      <c r="I870" s="1"/>
      <c r="J870" s="1"/>
      <c r="K870" s="1"/>
      <c r="L870" s="1"/>
      <c r="M870" s="1"/>
      <c r="N870" s="1"/>
      <c r="O870" s="1"/>
      <c r="P870" s="1"/>
      <c r="Q870" s="1"/>
      <c r="R870" s="1"/>
      <c r="S870" s="1"/>
      <c r="T870" s="1"/>
      <c r="U870" s="1"/>
      <c r="V870" s="1"/>
      <c r="W870" s="1"/>
      <c r="X870" s="1"/>
      <c r="Y870" s="1"/>
      <c r="Z870" s="1"/>
    </row>
    <row r="871" spans="1:26" s="3" customFormat="1" ht="12.75" hidden="1" customHeight="1" x14ac:dyDescent="0.2">
      <c r="A871" s="10"/>
      <c r="B871" s="4"/>
      <c r="C871" s="16"/>
      <c r="D871" s="16"/>
      <c r="E871" s="16"/>
      <c r="F871" s="2"/>
      <c r="G871" s="2"/>
      <c r="H871" s="1"/>
      <c r="I871" s="1"/>
      <c r="J871" s="1"/>
      <c r="K871" s="1"/>
      <c r="L871" s="1"/>
      <c r="M871" s="1"/>
      <c r="N871" s="1"/>
      <c r="O871" s="1"/>
      <c r="P871" s="1"/>
      <c r="Q871" s="1"/>
      <c r="R871" s="1"/>
      <c r="S871" s="1"/>
      <c r="T871" s="1"/>
      <c r="U871" s="1"/>
      <c r="V871" s="1"/>
      <c r="W871" s="1"/>
      <c r="X871" s="1"/>
      <c r="Y871" s="1"/>
      <c r="Z871" s="1"/>
    </row>
    <row r="872" spans="1:26" s="3" customFormat="1" ht="12.75" hidden="1" customHeight="1" x14ac:dyDescent="0.2">
      <c r="A872" s="10"/>
      <c r="B872" s="4"/>
      <c r="C872" s="16"/>
      <c r="D872" s="16"/>
      <c r="E872" s="16"/>
      <c r="F872" s="2"/>
      <c r="G872" s="2"/>
      <c r="H872" s="1"/>
      <c r="I872" s="1"/>
      <c r="J872" s="1"/>
      <c r="K872" s="1"/>
      <c r="L872" s="1"/>
      <c r="M872" s="1"/>
      <c r="N872" s="1"/>
      <c r="O872" s="1"/>
      <c r="P872" s="1"/>
      <c r="Q872" s="1"/>
      <c r="R872" s="1"/>
      <c r="S872" s="1"/>
      <c r="T872" s="1"/>
      <c r="U872" s="1"/>
      <c r="V872" s="1"/>
      <c r="W872" s="1"/>
      <c r="X872" s="1"/>
      <c r="Y872" s="1"/>
      <c r="Z872" s="1"/>
    </row>
    <row r="873" spans="1:26" s="3" customFormat="1" ht="12.75" hidden="1" customHeight="1" x14ac:dyDescent="0.2">
      <c r="A873" s="10"/>
      <c r="B873" s="4"/>
      <c r="C873" s="16"/>
      <c r="D873" s="16"/>
      <c r="E873" s="16"/>
      <c r="F873" s="2"/>
      <c r="G873" s="2"/>
      <c r="H873" s="1"/>
      <c r="I873" s="1"/>
      <c r="J873" s="1"/>
      <c r="K873" s="1"/>
      <c r="L873" s="1"/>
      <c r="M873" s="1"/>
      <c r="N873" s="1"/>
      <c r="O873" s="1"/>
      <c r="P873" s="1"/>
      <c r="Q873" s="1"/>
      <c r="R873" s="1"/>
      <c r="S873" s="1"/>
      <c r="T873" s="1"/>
      <c r="U873" s="1"/>
      <c r="V873" s="1"/>
      <c r="W873" s="1"/>
      <c r="X873" s="1"/>
      <c r="Y873" s="1"/>
      <c r="Z873" s="1"/>
    </row>
    <row r="874" spans="1:26" s="3" customFormat="1" ht="12.75" hidden="1" customHeight="1" x14ac:dyDescent="0.2">
      <c r="A874" s="10"/>
      <c r="B874" s="4"/>
      <c r="C874" s="16"/>
      <c r="D874" s="16"/>
      <c r="E874" s="16"/>
      <c r="F874" s="2"/>
      <c r="G874" s="2"/>
      <c r="H874" s="1"/>
      <c r="I874" s="1"/>
      <c r="J874" s="1"/>
      <c r="K874" s="1"/>
      <c r="L874" s="1"/>
      <c r="M874" s="1"/>
      <c r="N874" s="1"/>
      <c r="O874" s="1"/>
      <c r="P874" s="1"/>
      <c r="Q874" s="1"/>
      <c r="R874" s="1"/>
      <c r="S874" s="1"/>
      <c r="T874" s="1"/>
      <c r="U874" s="1"/>
      <c r="V874" s="1"/>
      <c r="W874" s="1"/>
      <c r="X874" s="1"/>
      <c r="Y874" s="1"/>
      <c r="Z874" s="1"/>
    </row>
    <row r="875" spans="1:26" s="3" customFormat="1" ht="12.75" hidden="1" customHeight="1" x14ac:dyDescent="0.2">
      <c r="A875" s="10"/>
      <c r="B875" s="4"/>
      <c r="C875" s="16"/>
      <c r="D875" s="16"/>
      <c r="E875" s="16"/>
      <c r="F875" s="2"/>
      <c r="G875" s="2"/>
      <c r="H875" s="1"/>
      <c r="I875" s="1"/>
      <c r="J875" s="1"/>
      <c r="K875" s="1"/>
      <c r="L875" s="1"/>
      <c r="M875" s="1"/>
      <c r="N875" s="1"/>
      <c r="O875" s="1"/>
      <c r="P875" s="1"/>
      <c r="Q875" s="1"/>
      <c r="R875" s="1"/>
      <c r="S875" s="1"/>
      <c r="T875" s="1"/>
      <c r="U875" s="1"/>
      <c r="V875" s="1"/>
      <c r="W875" s="1"/>
      <c r="X875" s="1"/>
      <c r="Y875" s="1"/>
      <c r="Z875" s="1"/>
    </row>
    <row r="876" spans="1:26" s="3" customFormat="1" ht="12.75" hidden="1" customHeight="1" x14ac:dyDescent="0.2">
      <c r="A876" s="10"/>
      <c r="B876" s="4"/>
      <c r="C876" s="16"/>
      <c r="D876" s="16"/>
      <c r="E876" s="16"/>
      <c r="F876" s="2"/>
      <c r="G876" s="2"/>
      <c r="H876" s="1"/>
      <c r="I876" s="1"/>
      <c r="J876" s="1"/>
      <c r="K876" s="1"/>
      <c r="L876" s="1"/>
      <c r="M876" s="1"/>
      <c r="N876" s="1"/>
      <c r="O876" s="1"/>
      <c r="P876" s="1"/>
      <c r="Q876" s="1"/>
      <c r="R876" s="1"/>
      <c r="S876" s="1"/>
      <c r="T876" s="1"/>
      <c r="U876" s="1"/>
      <c r="V876" s="1"/>
      <c r="W876" s="1"/>
      <c r="X876" s="1"/>
      <c r="Y876" s="1"/>
      <c r="Z876" s="1"/>
    </row>
    <row r="877" spans="1:26" s="3" customFormat="1" ht="12.75" hidden="1" customHeight="1" x14ac:dyDescent="0.2">
      <c r="A877" s="10"/>
      <c r="B877" s="4"/>
      <c r="C877" s="16"/>
      <c r="D877" s="16"/>
      <c r="E877" s="16"/>
      <c r="F877" s="2"/>
      <c r="G877" s="2"/>
      <c r="H877" s="1"/>
      <c r="I877" s="1"/>
      <c r="J877" s="1"/>
      <c r="K877" s="1"/>
      <c r="L877" s="1"/>
      <c r="M877" s="1"/>
      <c r="N877" s="1"/>
      <c r="O877" s="1"/>
      <c r="P877" s="1"/>
      <c r="Q877" s="1"/>
      <c r="R877" s="1"/>
      <c r="S877" s="1"/>
      <c r="T877" s="1"/>
      <c r="U877" s="1"/>
      <c r="V877" s="1"/>
      <c r="W877" s="1"/>
      <c r="X877" s="1"/>
      <c r="Y877" s="1"/>
      <c r="Z877" s="1"/>
    </row>
    <row r="878" spans="1:26" s="3" customFormat="1" ht="12.75" hidden="1" customHeight="1" x14ac:dyDescent="0.2">
      <c r="A878" s="10"/>
      <c r="B878" s="4"/>
      <c r="C878" s="16"/>
      <c r="D878" s="16"/>
      <c r="E878" s="16"/>
      <c r="F878" s="2"/>
      <c r="G878" s="2"/>
      <c r="H878" s="1"/>
      <c r="I878" s="1"/>
      <c r="J878" s="1"/>
      <c r="K878" s="1"/>
      <c r="L878" s="1"/>
      <c r="M878" s="1"/>
      <c r="N878" s="1"/>
      <c r="O878" s="1"/>
      <c r="P878" s="1"/>
      <c r="Q878" s="1"/>
      <c r="R878" s="1"/>
      <c r="S878" s="1"/>
      <c r="T878" s="1"/>
      <c r="U878" s="1"/>
      <c r="V878" s="1"/>
      <c r="W878" s="1"/>
      <c r="X878" s="1"/>
      <c r="Y878" s="1"/>
      <c r="Z878" s="1"/>
    </row>
    <row r="879" spans="1:26" s="3" customFormat="1" ht="12.75" hidden="1" customHeight="1" x14ac:dyDescent="0.2">
      <c r="A879" s="10"/>
      <c r="B879" s="4"/>
      <c r="C879" s="16"/>
      <c r="D879" s="16"/>
      <c r="E879" s="16"/>
      <c r="F879" s="2"/>
      <c r="G879" s="2"/>
      <c r="H879" s="1"/>
      <c r="I879" s="1"/>
      <c r="J879" s="1"/>
      <c r="K879" s="1"/>
      <c r="L879" s="1"/>
      <c r="M879" s="1"/>
      <c r="N879" s="1"/>
      <c r="O879" s="1"/>
      <c r="P879" s="1"/>
      <c r="Q879" s="1"/>
      <c r="R879" s="1"/>
      <c r="S879" s="1"/>
      <c r="T879" s="1"/>
      <c r="U879" s="1"/>
      <c r="V879" s="1"/>
      <c r="W879" s="1"/>
      <c r="X879" s="1"/>
      <c r="Y879" s="1"/>
      <c r="Z879" s="1"/>
    </row>
    <row r="880" spans="1:26" s="3" customFormat="1" ht="12.75" hidden="1" customHeight="1" x14ac:dyDescent="0.2">
      <c r="A880" s="10"/>
      <c r="B880" s="4"/>
      <c r="C880" s="16"/>
      <c r="D880" s="16"/>
      <c r="E880" s="16"/>
      <c r="F880" s="2"/>
      <c r="G880" s="2"/>
      <c r="H880" s="1"/>
      <c r="I880" s="1"/>
      <c r="J880" s="1"/>
      <c r="K880" s="1"/>
      <c r="L880" s="1"/>
      <c r="M880" s="1"/>
      <c r="N880" s="1"/>
      <c r="O880" s="1"/>
      <c r="P880" s="1"/>
      <c r="Q880" s="1"/>
      <c r="R880" s="1"/>
      <c r="S880" s="1"/>
      <c r="T880" s="1"/>
      <c r="U880" s="1"/>
      <c r="V880" s="1"/>
      <c r="W880" s="1"/>
      <c r="X880" s="1"/>
      <c r="Y880" s="1"/>
      <c r="Z880" s="1"/>
    </row>
    <row r="881" spans="1:26" s="3" customFormat="1" ht="12.75" hidden="1" customHeight="1" x14ac:dyDescent="0.2">
      <c r="A881" s="10"/>
      <c r="B881" s="4"/>
      <c r="C881" s="16"/>
      <c r="D881" s="16"/>
      <c r="E881" s="16"/>
      <c r="F881" s="2"/>
      <c r="G881" s="2"/>
      <c r="H881" s="1"/>
      <c r="I881" s="1"/>
      <c r="J881" s="1"/>
      <c r="K881" s="1"/>
      <c r="L881" s="1"/>
      <c r="M881" s="1"/>
      <c r="N881" s="1"/>
      <c r="O881" s="1"/>
      <c r="P881" s="1"/>
      <c r="Q881" s="1"/>
      <c r="R881" s="1"/>
      <c r="S881" s="1"/>
      <c r="T881" s="1"/>
      <c r="U881" s="1"/>
      <c r="V881" s="1"/>
      <c r="W881" s="1"/>
      <c r="X881" s="1"/>
      <c r="Y881" s="1"/>
      <c r="Z881" s="1"/>
    </row>
    <row r="882" spans="1:26" s="3" customFormat="1" ht="12.75" hidden="1" customHeight="1" x14ac:dyDescent="0.2">
      <c r="A882" s="10"/>
      <c r="B882" s="4"/>
      <c r="C882" s="16"/>
      <c r="D882" s="16"/>
      <c r="E882" s="16"/>
      <c r="F882" s="2"/>
      <c r="G882" s="2"/>
      <c r="H882" s="1"/>
      <c r="I882" s="1"/>
      <c r="J882" s="1"/>
      <c r="K882" s="1"/>
      <c r="L882" s="1"/>
      <c r="M882" s="1"/>
      <c r="N882" s="1"/>
      <c r="O882" s="1"/>
      <c r="P882" s="1"/>
      <c r="Q882" s="1"/>
      <c r="R882" s="1"/>
      <c r="S882" s="1"/>
      <c r="T882" s="1"/>
      <c r="U882" s="1"/>
      <c r="V882" s="1"/>
      <c r="W882" s="1"/>
      <c r="X882" s="1"/>
      <c r="Y882" s="1"/>
      <c r="Z882" s="1"/>
    </row>
    <row r="883" spans="1:26" s="3" customFormat="1" ht="12.75" hidden="1" customHeight="1" x14ac:dyDescent="0.2">
      <c r="A883" s="10"/>
      <c r="B883" s="4"/>
      <c r="C883" s="16"/>
      <c r="D883" s="16"/>
      <c r="E883" s="16"/>
      <c r="F883" s="2"/>
      <c r="G883" s="2"/>
      <c r="H883" s="1"/>
      <c r="I883" s="1"/>
      <c r="J883" s="1"/>
      <c r="K883" s="1"/>
      <c r="L883" s="1"/>
      <c r="M883" s="1"/>
      <c r="N883" s="1"/>
      <c r="O883" s="1"/>
      <c r="P883" s="1"/>
      <c r="Q883" s="1"/>
      <c r="R883" s="1"/>
      <c r="S883" s="1"/>
      <c r="T883" s="1"/>
      <c r="U883" s="1"/>
      <c r="V883" s="1"/>
      <c r="W883" s="1"/>
      <c r="X883" s="1"/>
      <c r="Y883" s="1"/>
      <c r="Z883" s="1"/>
    </row>
    <row r="884" spans="1:26" s="3" customFormat="1" ht="12.75" hidden="1" customHeight="1" x14ac:dyDescent="0.2">
      <c r="A884" s="10"/>
      <c r="B884" s="4"/>
      <c r="C884" s="16"/>
      <c r="D884" s="16"/>
      <c r="E884" s="16"/>
      <c r="F884" s="2"/>
      <c r="G884" s="2"/>
      <c r="H884" s="1"/>
      <c r="I884" s="1"/>
      <c r="J884" s="1"/>
      <c r="K884" s="1"/>
      <c r="L884" s="1"/>
      <c r="M884" s="1"/>
      <c r="N884" s="1"/>
      <c r="O884" s="1"/>
      <c r="P884" s="1"/>
      <c r="Q884" s="1"/>
      <c r="R884" s="1"/>
      <c r="S884" s="1"/>
      <c r="T884" s="1"/>
      <c r="U884" s="1"/>
      <c r="V884" s="1"/>
      <c r="W884" s="1"/>
      <c r="X884" s="1"/>
      <c r="Y884" s="1"/>
      <c r="Z884" s="1"/>
    </row>
    <row r="885" spans="1:26" s="3" customFormat="1" ht="12.75" hidden="1" customHeight="1" x14ac:dyDescent="0.2">
      <c r="A885" s="10"/>
      <c r="B885" s="4"/>
      <c r="C885" s="16"/>
      <c r="D885" s="16"/>
      <c r="E885" s="16"/>
      <c r="F885" s="2"/>
      <c r="G885" s="2"/>
      <c r="H885" s="1"/>
      <c r="I885" s="1"/>
      <c r="J885" s="1"/>
      <c r="K885" s="1"/>
      <c r="L885" s="1"/>
      <c r="M885" s="1"/>
      <c r="N885" s="1"/>
      <c r="O885" s="1"/>
      <c r="P885" s="1"/>
      <c r="Q885" s="1"/>
      <c r="R885" s="1"/>
      <c r="S885" s="1"/>
      <c r="T885" s="1"/>
      <c r="U885" s="1"/>
      <c r="V885" s="1"/>
      <c r="W885" s="1"/>
      <c r="X885" s="1"/>
      <c r="Y885" s="1"/>
      <c r="Z885" s="1"/>
    </row>
    <row r="886" spans="1:26" s="3" customFormat="1" ht="12.75" hidden="1" customHeight="1" x14ac:dyDescent="0.2">
      <c r="A886" s="10"/>
      <c r="B886" s="4"/>
      <c r="C886" s="16"/>
      <c r="D886" s="16"/>
      <c r="E886" s="16"/>
      <c r="F886" s="2"/>
      <c r="G886" s="2"/>
      <c r="H886" s="1"/>
      <c r="I886" s="1"/>
      <c r="J886" s="1"/>
      <c r="K886" s="1"/>
      <c r="L886" s="1"/>
      <c r="M886" s="1"/>
      <c r="N886" s="1"/>
      <c r="O886" s="1"/>
      <c r="P886" s="1"/>
      <c r="Q886" s="1"/>
      <c r="R886" s="1"/>
      <c r="S886" s="1"/>
      <c r="T886" s="1"/>
      <c r="U886" s="1"/>
      <c r="V886" s="1"/>
      <c r="W886" s="1"/>
      <c r="X886" s="1"/>
      <c r="Y886" s="1"/>
      <c r="Z886" s="1"/>
    </row>
    <row r="887" spans="1:26" s="3" customFormat="1" ht="12.75" hidden="1" customHeight="1" x14ac:dyDescent="0.2">
      <c r="A887" s="10"/>
      <c r="B887" s="4"/>
      <c r="C887" s="16"/>
      <c r="D887" s="16"/>
      <c r="E887" s="16"/>
      <c r="F887" s="2"/>
      <c r="G887" s="2"/>
      <c r="H887" s="1"/>
      <c r="I887" s="1"/>
      <c r="J887" s="1"/>
      <c r="K887" s="1"/>
      <c r="L887" s="1"/>
      <c r="M887" s="1"/>
      <c r="N887" s="1"/>
      <c r="O887" s="1"/>
      <c r="P887" s="1"/>
      <c r="Q887" s="1"/>
      <c r="R887" s="1"/>
      <c r="S887" s="1"/>
      <c r="T887" s="1"/>
      <c r="U887" s="1"/>
      <c r="V887" s="1"/>
      <c r="W887" s="1"/>
      <c r="X887" s="1"/>
      <c r="Y887" s="1"/>
      <c r="Z887" s="1"/>
    </row>
    <row r="888" spans="1:26" s="3" customFormat="1" ht="12.75" hidden="1" customHeight="1" x14ac:dyDescent="0.2">
      <c r="A888" s="10"/>
      <c r="B888" s="4"/>
      <c r="C888" s="16"/>
      <c r="D888" s="16"/>
      <c r="E888" s="16"/>
      <c r="F888" s="2"/>
      <c r="G888" s="2"/>
      <c r="H888" s="1"/>
      <c r="I888" s="1"/>
      <c r="J888" s="1"/>
      <c r="K888" s="1"/>
      <c r="L888" s="1"/>
      <c r="M888" s="1"/>
      <c r="N888" s="1"/>
      <c r="O888" s="1"/>
      <c r="P888" s="1"/>
      <c r="Q888" s="1"/>
      <c r="R888" s="1"/>
      <c r="S888" s="1"/>
      <c r="T888" s="1"/>
      <c r="U888" s="1"/>
      <c r="V888" s="1"/>
      <c r="W888" s="1"/>
      <c r="X888" s="1"/>
      <c r="Y888" s="1"/>
      <c r="Z888" s="1"/>
    </row>
    <row r="889" spans="1:26" s="3" customFormat="1" ht="12.75" hidden="1" customHeight="1" x14ac:dyDescent="0.2">
      <c r="A889" s="10"/>
      <c r="B889" s="4"/>
      <c r="C889" s="16"/>
      <c r="D889" s="16"/>
      <c r="E889" s="16"/>
      <c r="F889" s="2"/>
      <c r="G889" s="2"/>
      <c r="H889" s="1"/>
      <c r="I889" s="1"/>
      <c r="J889" s="1"/>
      <c r="K889" s="1"/>
      <c r="L889" s="1"/>
      <c r="M889" s="1"/>
      <c r="N889" s="1"/>
      <c r="O889" s="1"/>
      <c r="P889" s="1"/>
      <c r="Q889" s="1"/>
      <c r="R889" s="1"/>
      <c r="S889" s="1"/>
      <c r="T889" s="1"/>
      <c r="U889" s="1"/>
      <c r="V889" s="1"/>
      <c r="W889" s="1"/>
      <c r="X889" s="1"/>
      <c r="Y889" s="1"/>
      <c r="Z889" s="1"/>
    </row>
    <row r="890" spans="1:26" s="3" customFormat="1" ht="12.75" hidden="1" customHeight="1" x14ac:dyDescent="0.2">
      <c r="A890" s="10"/>
      <c r="B890" s="4"/>
      <c r="C890" s="16"/>
      <c r="D890" s="16"/>
      <c r="E890" s="16"/>
      <c r="F890" s="2"/>
      <c r="G890" s="2"/>
      <c r="H890" s="1"/>
      <c r="I890" s="1"/>
      <c r="J890" s="1"/>
      <c r="K890" s="1"/>
      <c r="L890" s="1"/>
      <c r="M890" s="1"/>
      <c r="N890" s="1"/>
      <c r="O890" s="1"/>
      <c r="P890" s="1"/>
      <c r="Q890" s="1"/>
      <c r="R890" s="1"/>
      <c r="S890" s="1"/>
      <c r="T890" s="1"/>
      <c r="U890" s="1"/>
      <c r="V890" s="1"/>
      <c r="W890" s="1"/>
      <c r="X890" s="1"/>
      <c r="Y890" s="1"/>
      <c r="Z890" s="1"/>
    </row>
    <row r="891" spans="1:26" s="3" customFormat="1" ht="12.75" hidden="1" customHeight="1" x14ac:dyDescent="0.2">
      <c r="A891" s="10"/>
      <c r="B891" s="4"/>
      <c r="C891" s="16"/>
      <c r="D891" s="16"/>
      <c r="E891" s="16"/>
      <c r="F891" s="2"/>
      <c r="G891" s="2"/>
      <c r="H891" s="1"/>
      <c r="I891" s="1"/>
      <c r="J891" s="1"/>
      <c r="K891" s="1"/>
      <c r="L891" s="1"/>
      <c r="M891" s="1"/>
      <c r="N891" s="1"/>
      <c r="O891" s="1"/>
      <c r="P891" s="1"/>
      <c r="Q891" s="1"/>
      <c r="R891" s="1"/>
      <c r="S891" s="1"/>
      <c r="T891" s="1"/>
      <c r="U891" s="1"/>
      <c r="V891" s="1"/>
      <c r="W891" s="1"/>
      <c r="X891" s="1"/>
      <c r="Y891" s="1"/>
      <c r="Z891" s="1"/>
    </row>
    <row r="892" spans="1:26" s="3" customFormat="1" ht="12.75" hidden="1" customHeight="1" x14ac:dyDescent="0.2">
      <c r="A892" s="10"/>
      <c r="B892" s="4"/>
      <c r="C892" s="16"/>
      <c r="D892" s="16"/>
      <c r="E892" s="16"/>
      <c r="F892" s="2"/>
      <c r="G892" s="2"/>
      <c r="H892" s="1"/>
      <c r="I892" s="1"/>
      <c r="J892" s="1"/>
      <c r="K892" s="1"/>
      <c r="L892" s="1"/>
      <c r="M892" s="1"/>
      <c r="N892" s="1"/>
      <c r="O892" s="1"/>
      <c r="P892" s="1"/>
      <c r="Q892" s="1"/>
      <c r="R892" s="1"/>
      <c r="S892" s="1"/>
      <c r="T892" s="1"/>
      <c r="U892" s="1"/>
      <c r="V892" s="1"/>
      <c r="W892" s="1"/>
      <c r="X892" s="1"/>
      <c r="Y892" s="1"/>
      <c r="Z892" s="1"/>
    </row>
    <row r="893" spans="1:26" s="3" customFormat="1" ht="12.75" hidden="1" customHeight="1" x14ac:dyDescent="0.2">
      <c r="A893" s="10"/>
      <c r="B893" s="4"/>
      <c r="C893" s="16"/>
      <c r="D893" s="16"/>
      <c r="E893" s="16"/>
      <c r="F893" s="2"/>
      <c r="G893" s="2"/>
      <c r="H893" s="1"/>
      <c r="I893" s="1"/>
      <c r="J893" s="1"/>
      <c r="K893" s="1"/>
      <c r="L893" s="1"/>
      <c r="M893" s="1"/>
      <c r="N893" s="1"/>
      <c r="O893" s="1"/>
      <c r="P893" s="1"/>
      <c r="Q893" s="1"/>
      <c r="R893" s="1"/>
      <c r="S893" s="1"/>
      <c r="T893" s="1"/>
      <c r="U893" s="1"/>
      <c r="V893" s="1"/>
      <c r="W893" s="1"/>
      <c r="X893" s="1"/>
      <c r="Y893" s="1"/>
      <c r="Z893" s="1"/>
    </row>
    <row r="894" spans="1:26" s="3" customFormat="1" ht="12.75" hidden="1" customHeight="1" x14ac:dyDescent="0.2">
      <c r="A894" s="10"/>
      <c r="B894" s="4"/>
      <c r="C894" s="16"/>
      <c r="D894" s="16"/>
      <c r="E894" s="16"/>
      <c r="F894" s="2"/>
      <c r="G894" s="2"/>
      <c r="H894" s="1"/>
      <c r="I894" s="1"/>
      <c r="J894" s="1"/>
      <c r="K894" s="1"/>
      <c r="L894" s="1"/>
      <c r="M894" s="1"/>
      <c r="N894" s="1"/>
      <c r="O894" s="1"/>
      <c r="P894" s="1"/>
      <c r="Q894" s="1"/>
      <c r="R894" s="1"/>
      <c r="S894" s="1"/>
      <c r="T894" s="1"/>
      <c r="U894" s="1"/>
      <c r="V894" s="1"/>
      <c r="W894" s="1"/>
      <c r="X894" s="1"/>
      <c r="Y894" s="1"/>
      <c r="Z894" s="1"/>
    </row>
    <row r="895" spans="1:26" s="3" customFormat="1" ht="12.75" hidden="1" customHeight="1" x14ac:dyDescent="0.2">
      <c r="A895" s="10"/>
      <c r="B895" s="4"/>
      <c r="C895" s="16"/>
      <c r="D895" s="16"/>
      <c r="E895" s="16"/>
      <c r="F895" s="2"/>
      <c r="G895" s="2"/>
      <c r="H895" s="1"/>
      <c r="I895" s="1"/>
      <c r="J895" s="1"/>
      <c r="K895" s="1"/>
      <c r="L895" s="1"/>
      <c r="M895" s="1"/>
      <c r="N895" s="1"/>
      <c r="O895" s="1"/>
      <c r="P895" s="1"/>
      <c r="Q895" s="1"/>
      <c r="R895" s="1"/>
      <c r="S895" s="1"/>
      <c r="T895" s="1"/>
      <c r="U895" s="1"/>
      <c r="V895" s="1"/>
      <c r="W895" s="1"/>
      <c r="X895" s="1"/>
      <c r="Y895" s="1"/>
      <c r="Z895" s="1"/>
    </row>
    <row r="896" spans="1:26" s="3" customFormat="1" ht="12.75" hidden="1" customHeight="1" x14ac:dyDescent="0.2">
      <c r="A896" s="10"/>
      <c r="B896" s="4"/>
      <c r="C896" s="16"/>
      <c r="D896" s="16"/>
      <c r="E896" s="16"/>
      <c r="F896" s="2"/>
      <c r="G896" s="2"/>
      <c r="H896" s="1"/>
      <c r="I896" s="1"/>
      <c r="J896" s="1"/>
      <c r="K896" s="1"/>
      <c r="L896" s="1"/>
      <c r="M896" s="1"/>
      <c r="N896" s="1"/>
      <c r="O896" s="1"/>
      <c r="P896" s="1"/>
      <c r="Q896" s="1"/>
      <c r="R896" s="1"/>
      <c r="S896" s="1"/>
      <c r="T896" s="1"/>
      <c r="U896" s="1"/>
      <c r="V896" s="1"/>
      <c r="W896" s="1"/>
      <c r="X896" s="1"/>
      <c r="Y896" s="1"/>
      <c r="Z896" s="1"/>
    </row>
    <row r="897" spans="1:26" s="3" customFormat="1" ht="12.75" hidden="1" customHeight="1" x14ac:dyDescent="0.2">
      <c r="A897" s="10"/>
      <c r="B897" s="4"/>
      <c r="C897" s="16"/>
      <c r="D897" s="16"/>
      <c r="E897" s="16"/>
      <c r="F897" s="2"/>
      <c r="G897" s="2"/>
      <c r="H897" s="1"/>
      <c r="I897" s="1"/>
      <c r="J897" s="1"/>
      <c r="K897" s="1"/>
      <c r="L897" s="1"/>
      <c r="M897" s="1"/>
      <c r="N897" s="1"/>
      <c r="O897" s="1"/>
      <c r="P897" s="1"/>
      <c r="Q897" s="1"/>
      <c r="R897" s="1"/>
      <c r="S897" s="1"/>
      <c r="T897" s="1"/>
      <c r="U897" s="1"/>
      <c r="V897" s="1"/>
      <c r="W897" s="1"/>
      <c r="X897" s="1"/>
      <c r="Y897" s="1"/>
      <c r="Z897" s="1"/>
    </row>
    <row r="898" spans="1:26" s="3" customFormat="1" ht="12.75" hidden="1" customHeight="1" x14ac:dyDescent="0.2">
      <c r="A898" s="10"/>
      <c r="B898" s="4"/>
      <c r="C898" s="16"/>
      <c r="D898" s="16"/>
      <c r="E898" s="16"/>
      <c r="F898" s="2"/>
      <c r="G898" s="2"/>
      <c r="H898" s="1"/>
      <c r="I898" s="1"/>
      <c r="J898" s="1"/>
      <c r="K898" s="1"/>
      <c r="L898" s="1"/>
      <c r="M898" s="1"/>
      <c r="N898" s="1"/>
      <c r="O898" s="1"/>
      <c r="P898" s="1"/>
      <c r="Q898" s="1"/>
      <c r="R898" s="1"/>
      <c r="S898" s="1"/>
      <c r="T898" s="1"/>
      <c r="U898" s="1"/>
      <c r="V898" s="1"/>
      <c r="W898" s="1"/>
      <c r="X898" s="1"/>
      <c r="Y898" s="1"/>
      <c r="Z898" s="1"/>
    </row>
    <row r="899" spans="1:26" s="3" customFormat="1" ht="12.75" hidden="1" customHeight="1" x14ac:dyDescent="0.2">
      <c r="A899" s="10"/>
      <c r="B899" s="4"/>
      <c r="C899" s="16"/>
      <c r="D899" s="16"/>
      <c r="E899" s="16"/>
      <c r="F899" s="2"/>
      <c r="G899" s="2"/>
      <c r="H899" s="1"/>
      <c r="I899" s="1"/>
      <c r="J899" s="1"/>
      <c r="K899" s="1"/>
      <c r="L899" s="1"/>
      <c r="M899" s="1"/>
      <c r="N899" s="1"/>
      <c r="O899" s="1"/>
      <c r="P899" s="1"/>
      <c r="Q899" s="1"/>
      <c r="R899" s="1"/>
      <c r="S899" s="1"/>
      <c r="T899" s="1"/>
      <c r="U899" s="1"/>
      <c r="V899" s="1"/>
      <c r="W899" s="1"/>
      <c r="X899" s="1"/>
      <c r="Y899" s="1"/>
      <c r="Z899" s="1"/>
    </row>
    <row r="900" spans="1:26" s="3" customFormat="1" ht="12.75" hidden="1" customHeight="1" x14ac:dyDescent="0.2">
      <c r="A900" s="10"/>
      <c r="B900" s="4"/>
      <c r="C900" s="16"/>
      <c r="D900" s="16"/>
      <c r="E900" s="16"/>
      <c r="F900" s="2"/>
      <c r="G900" s="2"/>
      <c r="H900" s="1"/>
      <c r="I900" s="1"/>
      <c r="J900" s="1"/>
      <c r="K900" s="1"/>
      <c r="L900" s="1"/>
      <c r="M900" s="1"/>
      <c r="N900" s="1"/>
      <c r="O900" s="1"/>
      <c r="P900" s="1"/>
      <c r="Q900" s="1"/>
      <c r="R900" s="1"/>
      <c r="S900" s="1"/>
      <c r="T900" s="1"/>
      <c r="U900" s="1"/>
      <c r="V900" s="1"/>
      <c r="W900" s="1"/>
      <c r="X900" s="1"/>
      <c r="Y900" s="1"/>
      <c r="Z900" s="1"/>
    </row>
    <row r="901" spans="1:26" s="3" customFormat="1" ht="12.75" hidden="1" customHeight="1" x14ac:dyDescent="0.2">
      <c r="A901" s="10"/>
      <c r="B901" s="4"/>
      <c r="C901" s="16"/>
      <c r="D901" s="16"/>
      <c r="E901" s="16"/>
      <c r="F901" s="2"/>
      <c r="G901" s="2"/>
      <c r="H901" s="1"/>
      <c r="I901" s="1"/>
      <c r="J901" s="1"/>
      <c r="K901" s="1"/>
      <c r="L901" s="1"/>
      <c r="M901" s="1"/>
      <c r="N901" s="1"/>
      <c r="O901" s="1"/>
      <c r="P901" s="1"/>
      <c r="Q901" s="1"/>
      <c r="R901" s="1"/>
      <c r="S901" s="1"/>
      <c r="T901" s="1"/>
      <c r="U901" s="1"/>
      <c r="V901" s="1"/>
      <c r="W901" s="1"/>
      <c r="X901" s="1"/>
      <c r="Y901" s="1"/>
      <c r="Z901" s="1"/>
    </row>
    <row r="902" spans="1:26" s="3" customFormat="1" ht="12.75" hidden="1" customHeight="1" x14ac:dyDescent="0.2">
      <c r="A902" s="10"/>
      <c r="B902" s="4"/>
      <c r="C902" s="16"/>
      <c r="D902" s="16"/>
      <c r="E902" s="16"/>
      <c r="F902" s="2"/>
      <c r="G902" s="2"/>
      <c r="H902" s="1"/>
      <c r="I902" s="1"/>
      <c r="J902" s="1"/>
      <c r="K902" s="1"/>
      <c r="L902" s="1"/>
      <c r="M902" s="1"/>
      <c r="N902" s="1"/>
      <c r="O902" s="1"/>
      <c r="P902" s="1"/>
      <c r="Q902" s="1"/>
      <c r="R902" s="1"/>
      <c r="S902" s="1"/>
      <c r="T902" s="1"/>
      <c r="U902" s="1"/>
      <c r="V902" s="1"/>
      <c r="W902" s="1"/>
      <c r="X902" s="1"/>
      <c r="Y902" s="1"/>
      <c r="Z902" s="1"/>
    </row>
    <row r="903" spans="1:26" s="3" customFormat="1" ht="12.75" hidden="1" customHeight="1" x14ac:dyDescent="0.2">
      <c r="A903" s="10"/>
      <c r="B903" s="4"/>
      <c r="C903" s="16"/>
      <c r="D903" s="16"/>
      <c r="E903" s="16"/>
      <c r="F903" s="2"/>
      <c r="G903" s="2"/>
      <c r="H903" s="1"/>
      <c r="I903" s="1"/>
      <c r="J903" s="1"/>
      <c r="K903" s="1"/>
      <c r="L903" s="1"/>
      <c r="M903" s="1"/>
      <c r="N903" s="1"/>
      <c r="O903" s="1"/>
      <c r="P903" s="1"/>
      <c r="Q903" s="1"/>
      <c r="R903" s="1"/>
      <c r="S903" s="1"/>
      <c r="T903" s="1"/>
      <c r="U903" s="1"/>
      <c r="V903" s="1"/>
      <c r="W903" s="1"/>
      <c r="X903" s="1"/>
      <c r="Y903" s="1"/>
      <c r="Z903" s="1"/>
    </row>
    <row r="904" spans="1:26" s="3" customFormat="1" ht="12.75" hidden="1" customHeight="1" x14ac:dyDescent="0.2">
      <c r="A904" s="10"/>
      <c r="B904" s="4"/>
      <c r="C904" s="16"/>
      <c r="D904" s="16"/>
      <c r="E904" s="16"/>
      <c r="F904" s="2"/>
      <c r="G904" s="2"/>
      <c r="H904" s="1"/>
      <c r="I904" s="1"/>
      <c r="J904" s="1"/>
      <c r="K904" s="1"/>
      <c r="L904" s="1"/>
      <c r="M904" s="1"/>
      <c r="N904" s="1"/>
      <c r="O904" s="1"/>
      <c r="P904" s="1"/>
      <c r="Q904" s="1"/>
      <c r="R904" s="1"/>
      <c r="S904" s="1"/>
      <c r="T904" s="1"/>
      <c r="U904" s="1"/>
      <c r="V904" s="1"/>
      <c r="W904" s="1"/>
      <c r="X904" s="1"/>
      <c r="Y904" s="1"/>
      <c r="Z904" s="1"/>
    </row>
    <row r="905" spans="1:26" s="3" customFormat="1" ht="12.75" hidden="1" customHeight="1" x14ac:dyDescent="0.2">
      <c r="A905" s="10"/>
      <c r="B905" s="4"/>
      <c r="C905" s="16"/>
      <c r="D905" s="16"/>
      <c r="E905" s="16"/>
      <c r="F905" s="2"/>
      <c r="G905" s="2"/>
      <c r="H905" s="1"/>
      <c r="I905" s="1"/>
      <c r="J905" s="1"/>
      <c r="K905" s="1"/>
      <c r="L905" s="1"/>
      <c r="M905" s="1"/>
      <c r="N905" s="1"/>
      <c r="O905" s="1"/>
      <c r="P905" s="1"/>
      <c r="Q905" s="1"/>
      <c r="R905" s="1"/>
      <c r="S905" s="1"/>
      <c r="T905" s="1"/>
      <c r="U905" s="1"/>
      <c r="V905" s="1"/>
      <c r="W905" s="1"/>
      <c r="X905" s="1"/>
      <c r="Y905" s="1"/>
      <c r="Z905" s="1"/>
    </row>
    <row r="906" spans="1:26" s="3" customFormat="1" ht="12.75" hidden="1" customHeight="1" x14ac:dyDescent="0.2">
      <c r="A906" s="10"/>
      <c r="B906" s="4"/>
      <c r="C906" s="16"/>
      <c r="D906" s="16"/>
      <c r="E906" s="16"/>
      <c r="F906" s="2"/>
      <c r="G906" s="2"/>
      <c r="H906" s="1"/>
      <c r="I906" s="1"/>
      <c r="J906" s="1"/>
      <c r="K906" s="1"/>
      <c r="L906" s="1"/>
      <c r="M906" s="1"/>
      <c r="N906" s="1"/>
      <c r="O906" s="1"/>
      <c r="P906" s="1"/>
      <c r="Q906" s="1"/>
      <c r="R906" s="1"/>
      <c r="S906" s="1"/>
      <c r="T906" s="1"/>
      <c r="U906" s="1"/>
      <c r="V906" s="1"/>
      <c r="W906" s="1"/>
      <c r="X906" s="1"/>
      <c r="Y906" s="1"/>
      <c r="Z906" s="1"/>
    </row>
    <row r="907" spans="1:26" s="3" customFormat="1" ht="12.75" hidden="1" customHeight="1" x14ac:dyDescent="0.2">
      <c r="A907" s="10"/>
      <c r="B907" s="4"/>
      <c r="C907" s="16"/>
      <c r="D907" s="16"/>
      <c r="E907" s="16"/>
      <c r="F907" s="2"/>
      <c r="G907" s="2"/>
      <c r="H907" s="1"/>
      <c r="I907" s="1"/>
      <c r="J907" s="1"/>
      <c r="K907" s="1"/>
      <c r="L907" s="1"/>
      <c r="M907" s="1"/>
      <c r="N907" s="1"/>
      <c r="O907" s="1"/>
      <c r="P907" s="1"/>
      <c r="Q907" s="1"/>
      <c r="R907" s="1"/>
      <c r="S907" s="1"/>
      <c r="T907" s="1"/>
      <c r="U907" s="1"/>
      <c r="V907" s="1"/>
      <c r="W907" s="1"/>
      <c r="X907" s="1"/>
      <c r="Y907" s="1"/>
      <c r="Z907" s="1"/>
    </row>
    <row r="908" spans="1:26" s="3" customFormat="1" ht="12.75" hidden="1" customHeight="1" x14ac:dyDescent="0.2">
      <c r="A908" s="10"/>
      <c r="B908" s="4"/>
      <c r="C908" s="16"/>
      <c r="D908" s="16"/>
      <c r="E908" s="16"/>
      <c r="F908" s="2"/>
      <c r="G908" s="2"/>
      <c r="H908" s="1"/>
      <c r="I908" s="1"/>
      <c r="J908" s="1"/>
      <c r="K908" s="1"/>
      <c r="L908" s="1"/>
      <c r="M908" s="1"/>
      <c r="N908" s="1"/>
      <c r="O908" s="1"/>
      <c r="P908" s="1"/>
      <c r="Q908" s="1"/>
      <c r="R908" s="1"/>
      <c r="S908" s="1"/>
      <c r="T908" s="1"/>
      <c r="U908" s="1"/>
      <c r="V908" s="1"/>
      <c r="W908" s="1"/>
      <c r="X908" s="1"/>
      <c r="Y908" s="1"/>
      <c r="Z908" s="1"/>
    </row>
    <row r="909" spans="1:26" s="3" customFormat="1" ht="12.75" hidden="1" customHeight="1" x14ac:dyDescent="0.2">
      <c r="A909" s="10"/>
      <c r="B909" s="4"/>
      <c r="C909" s="16"/>
      <c r="D909" s="16"/>
      <c r="E909" s="16"/>
      <c r="F909" s="2"/>
      <c r="G909" s="2"/>
      <c r="H909" s="1"/>
      <c r="I909" s="1"/>
      <c r="J909" s="1"/>
      <c r="K909" s="1"/>
      <c r="L909" s="1"/>
      <c r="M909" s="1"/>
      <c r="N909" s="1"/>
      <c r="O909" s="1"/>
      <c r="P909" s="1"/>
      <c r="Q909" s="1"/>
      <c r="R909" s="1"/>
      <c r="S909" s="1"/>
      <c r="T909" s="1"/>
      <c r="U909" s="1"/>
      <c r="V909" s="1"/>
      <c r="W909" s="1"/>
      <c r="X909" s="1"/>
      <c r="Y909" s="1"/>
      <c r="Z909" s="1"/>
    </row>
    <row r="910" spans="1:26" s="3" customFormat="1" ht="12.75" hidden="1" customHeight="1" x14ac:dyDescent="0.2">
      <c r="A910" s="10"/>
      <c r="B910" s="4"/>
      <c r="C910" s="16"/>
      <c r="D910" s="16"/>
      <c r="E910" s="16"/>
      <c r="F910" s="2"/>
      <c r="G910" s="2"/>
      <c r="H910" s="1"/>
      <c r="I910" s="1"/>
      <c r="J910" s="1"/>
      <c r="K910" s="1"/>
      <c r="L910" s="1"/>
      <c r="M910" s="1"/>
      <c r="N910" s="1"/>
      <c r="O910" s="1"/>
      <c r="P910" s="1"/>
      <c r="Q910" s="1"/>
      <c r="R910" s="1"/>
      <c r="S910" s="1"/>
      <c r="T910" s="1"/>
      <c r="U910" s="1"/>
      <c r="V910" s="1"/>
      <c r="W910" s="1"/>
      <c r="X910" s="1"/>
      <c r="Y910" s="1"/>
      <c r="Z910" s="1"/>
    </row>
    <row r="911" spans="1:26" s="3" customFormat="1" ht="12.75" hidden="1" customHeight="1" x14ac:dyDescent="0.2">
      <c r="A911" s="10"/>
      <c r="B911" s="4"/>
      <c r="C911" s="16"/>
      <c r="D911" s="16"/>
      <c r="E911" s="16"/>
      <c r="F911" s="2"/>
      <c r="G911" s="2"/>
      <c r="H911" s="1"/>
      <c r="I911" s="1"/>
      <c r="J911" s="1"/>
      <c r="K911" s="1"/>
      <c r="L911" s="1"/>
      <c r="M911" s="1"/>
      <c r="N911" s="1"/>
      <c r="O911" s="1"/>
      <c r="P911" s="1"/>
      <c r="Q911" s="1"/>
      <c r="R911" s="1"/>
      <c r="S911" s="1"/>
      <c r="T911" s="1"/>
      <c r="U911" s="1"/>
      <c r="V911" s="1"/>
      <c r="W911" s="1"/>
      <c r="X911" s="1"/>
      <c r="Y911" s="1"/>
      <c r="Z911" s="1"/>
    </row>
    <row r="912" spans="1:26" s="3" customFormat="1" ht="12.75" hidden="1" customHeight="1" x14ac:dyDescent="0.2">
      <c r="A912" s="10"/>
      <c r="B912" s="4"/>
      <c r="C912" s="16"/>
      <c r="D912" s="16"/>
      <c r="E912" s="16"/>
      <c r="F912" s="2"/>
      <c r="G912" s="2"/>
      <c r="H912" s="1"/>
      <c r="I912" s="1"/>
      <c r="J912" s="1"/>
      <c r="K912" s="1"/>
      <c r="L912" s="1"/>
      <c r="M912" s="1"/>
      <c r="N912" s="1"/>
      <c r="O912" s="1"/>
      <c r="P912" s="1"/>
      <c r="Q912" s="1"/>
      <c r="R912" s="1"/>
      <c r="S912" s="1"/>
      <c r="T912" s="1"/>
      <c r="U912" s="1"/>
      <c r="V912" s="1"/>
      <c r="W912" s="1"/>
      <c r="X912" s="1"/>
      <c r="Y912" s="1"/>
      <c r="Z912" s="1"/>
    </row>
    <row r="913" spans="1:26" s="3" customFormat="1" ht="12.75" hidden="1" customHeight="1" x14ac:dyDescent="0.2">
      <c r="A913" s="10"/>
      <c r="B913" s="4"/>
      <c r="C913" s="16"/>
      <c r="D913" s="16"/>
      <c r="E913" s="16"/>
      <c r="F913" s="2"/>
      <c r="G913" s="2"/>
      <c r="H913" s="1"/>
      <c r="I913" s="1"/>
      <c r="J913" s="1"/>
      <c r="K913" s="1"/>
      <c r="L913" s="1"/>
      <c r="M913" s="1"/>
      <c r="N913" s="1"/>
      <c r="O913" s="1"/>
      <c r="P913" s="1"/>
      <c r="Q913" s="1"/>
      <c r="R913" s="1"/>
      <c r="S913" s="1"/>
      <c r="T913" s="1"/>
      <c r="U913" s="1"/>
      <c r="V913" s="1"/>
      <c r="W913" s="1"/>
      <c r="X913" s="1"/>
      <c r="Y913" s="1"/>
      <c r="Z913" s="1"/>
    </row>
    <row r="914" spans="1:26" s="3" customFormat="1" ht="12.75" hidden="1" customHeight="1" x14ac:dyDescent="0.2">
      <c r="A914" s="10"/>
      <c r="B914" s="4"/>
      <c r="C914" s="16"/>
      <c r="D914" s="16"/>
      <c r="E914" s="16"/>
      <c r="F914" s="2"/>
      <c r="G914" s="2"/>
      <c r="H914" s="1"/>
      <c r="I914" s="1"/>
      <c r="J914" s="1"/>
      <c r="K914" s="1"/>
      <c r="L914" s="1"/>
      <c r="M914" s="1"/>
      <c r="N914" s="1"/>
      <c r="O914" s="1"/>
      <c r="P914" s="1"/>
      <c r="Q914" s="1"/>
      <c r="R914" s="1"/>
      <c r="S914" s="1"/>
      <c r="T914" s="1"/>
      <c r="U914" s="1"/>
      <c r="V914" s="1"/>
      <c r="W914" s="1"/>
      <c r="X914" s="1"/>
      <c r="Y914" s="1"/>
      <c r="Z914" s="1"/>
    </row>
    <row r="915" spans="1:26" s="3" customFormat="1" ht="12.75" hidden="1" customHeight="1" x14ac:dyDescent="0.2">
      <c r="A915" s="10"/>
      <c r="B915" s="4"/>
      <c r="C915" s="16"/>
      <c r="D915" s="16"/>
      <c r="E915" s="16"/>
      <c r="F915" s="2"/>
      <c r="G915" s="2"/>
      <c r="H915" s="1"/>
      <c r="I915" s="1"/>
      <c r="J915" s="1"/>
      <c r="K915" s="1"/>
      <c r="L915" s="1"/>
      <c r="M915" s="1"/>
      <c r="N915" s="1"/>
      <c r="O915" s="1"/>
      <c r="P915" s="1"/>
      <c r="Q915" s="1"/>
      <c r="R915" s="1"/>
      <c r="S915" s="1"/>
      <c r="T915" s="1"/>
      <c r="U915" s="1"/>
      <c r="V915" s="1"/>
      <c r="W915" s="1"/>
      <c r="X915" s="1"/>
      <c r="Y915" s="1"/>
      <c r="Z915" s="1"/>
    </row>
    <row r="916" spans="1:26" s="3" customFormat="1" ht="12.75" hidden="1" customHeight="1" x14ac:dyDescent="0.2">
      <c r="A916" s="10"/>
      <c r="B916" s="4"/>
      <c r="C916" s="16"/>
      <c r="D916" s="16"/>
      <c r="E916" s="16"/>
      <c r="F916" s="2"/>
      <c r="G916" s="2"/>
      <c r="H916" s="1"/>
      <c r="I916" s="1"/>
      <c r="J916" s="1"/>
      <c r="K916" s="1"/>
      <c r="L916" s="1"/>
      <c r="M916" s="1"/>
      <c r="N916" s="1"/>
      <c r="O916" s="1"/>
      <c r="P916" s="1"/>
      <c r="Q916" s="1"/>
      <c r="R916" s="1"/>
      <c r="S916" s="1"/>
      <c r="T916" s="1"/>
      <c r="U916" s="1"/>
      <c r="V916" s="1"/>
      <c r="W916" s="1"/>
      <c r="X916" s="1"/>
      <c r="Y916" s="1"/>
      <c r="Z916" s="1"/>
    </row>
    <row r="917" spans="1:26" s="3" customFormat="1" ht="12.75" hidden="1" customHeight="1" x14ac:dyDescent="0.2">
      <c r="A917" s="10"/>
      <c r="B917" s="4"/>
      <c r="C917" s="16"/>
      <c r="D917" s="16"/>
      <c r="E917" s="16"/>
      <c r="F917" s="2"/>
      <c r="G917" s="2"/>
      <c r="H917" s="1"/>
      <c r="I917" s="1"/>
      <c r="J917" s="1"/>
      <c r="K917" s="1"/>
      <c r="L917" s="1"/>
      <c r="M917" s="1"/>
      <c r="N917" s="1"/>
      <c r="O917" s="1"/>
      <c r="P917" s="1"/>
      <c r="Q917" s="1"/>
      <c r="R917" s="1"/>
      <c r="S917" s="1"/>
      <c r="T917" s="1"/>
      <c r="U917" s="1"/>
      <c r="V917" s="1"/>
      <c r="W917" s="1"/>
      <c r="X917" s="1"/>
      <c r="Y917" s="1"/>
      <c r="Z917" s="1"/>
    </row>
    <row r="918" spans="1:26" s="3" customFormat="1" ht="12.75" hidden="1" customHeight="1" x14ac:dyDescent="0.2">
      <c r="A918" s="10"/>
      <c r="B918" s="4"/>
      <c r="C918" s="16"/>
      <c r="D918" s="16"/>
      <c r="E918" s="16"/>
      <c r="F918" s="2"/>
      <c r="G918" s="2"/>
      <c r="H918" s="1"/>
      <c r="I918" s="1"/>
      <c r="J918" s="1"/>
      <c r="K918" s="1"/>
      <c r="L918" s="1"/>
      <c r="M918" s="1"/>
      <c r="N918" s="1"/>
      <c r="O918" s="1"/>
      <c r="P918" s="1"/>
      <c r="Q918" s="1"/>
      <c r="R918" s="1"/>
      <c r="S918" s="1"/>
      <c r="T918" s="1"/>
      <c r="U918" s="1"/>
      <c r="V918" s="1"/>
      <c r="W918" s="1"/>
      <c r="X918" s="1"/>
      <c r="Y918" s="1"/>
      <c r="Z918" s="1"/>
    </row>
    <row r="919" spans="1:26" s="3" customFormat="1" ht="12.75" hidden="1" customHeight="1" x14ac:dyDescent="0.2">
      <c r="A919" s="10"/>
      <c r="B919" s="4"/>
      <c r="C919" s="16"/>
      <c r="D919" s="16"/>
      <c r="E919" s="16"/>
      <c r="F919" s="2"/>
      <c r="G919" s="2"/>
      <c r="H919" s="1"/>
      <c r="I919" s="1"/>
      <c r="J919" s="1"/>
      <c r="K919" s="1"/>
      <c r="L919" s="1"/>
      <c r="M919" s="1"/>
      <c r="N919" s="1"/>
      <c r="O919" s="1"/>
      <c r="P919" s="1"/>
      <c r="Q919" s="1"/>
      <c r="R919" s="1"/>
      <c r="S919" s="1"/>
      <c r="T919" s="1"/>
      <c r="U919" s="1"/>
      <c r="V919" s="1"/>
      <c r="W919" s="1"/>
      <c r="X919" s="1"/>
      <c r="Y919" s="1"/>
      <c r="Z919" s="1"/>
    </row>
    <row r="920" spans="1:26" s="3" customFormat="1" ht="12.75" hidden="1" customHeight="1" x14ac:dyDescent="0.2">
      <c r="A920" s="10"/>
      <c r="B920" s="4"/>
      <c r="C920" s="16"/>
      <c r="D920" s="16"/>
      <c r="E920" s="16"/>
      <c r="F920" s="2"/>
      <c r="G920" s="2"/>
      <c r="H920" s="1"/>
      <c r="I920" s="1"/>
      <c r="J920" s="1"/>
      <c r="K920" s="1"/>
      <c r="L920" s="1"/>
      <c r="M920" s="1"/>
      <c r="N920" s="1"/>
      <c r="O920" s="1"/>
      <c r="P920" s="1"/>
      <c r="Q920" s="1"/>
      <c r="R920" s="1"/>
      <c r="S920" s="1"/>
      <c r="T920" s="1"/>
      <c r="U920" s="1"/>
      <c r="V920" s="1"/>
      <c r="W920" s="1"/>
      <c r="X920" s="1"/>
      <c r="Y920" s="1"/>
      <c r="Z920" s="1"/>
    </row>
    <row r="921" spans="1:26" s="3" customFormat="1" ht="12.75" hidden="1" customHeight="1" x14ac:dyDescent="0.2">
      <c r="A921" s="10"/>
      <c r="B921" s="4"/>
      <c r="C921" s="16"/>
      <c r="D921" s="16"/>
      <c r="E921" s="16"/>
      <c r="F921" s="2"/>
      <c r="G921" s="2"/>
      <c r="H921" s="1"/>
      <c r="I921" s="1"/>
      <c r="J921" s="1"/>
      <c r="K921" s="1"/>
      <c r="L921" s="1"/>
      <c r="M921" s="1"/>
      <c r="N921" s="1"/>
      <c r="O921" s="1"/>
      <c r="P921" s="1"/>
      <c r="Q921" s="1"/>
      <c r="R921" s="1"/>
      <c r="S921" s="1"/>
      <c r="T921" s="1"/>
      <c r="U921" s="1"/>
      <c r="V921" s="1"/>
      <c r="W921" s="1"/>
      <c r="X921" s="1"/>
      <c r="Y921" s="1"/>
      <c r="Z921" s="1"/>
    </row>
    <row r="922" spans="1:26" s="3" customFormat="1" ht="12.75" hidden="1" customHeight="1" x14ac:dyDescent="0.2">
      <c r="A922" s="10"/>
      <c r="B922" s="4"/>
      <c r="C922" s="16"/>
      <c r="D922" s="16"/>
      <c r="E922" s="16"/>
      <c r="F922" s="2"/>
      <c r="G922" s="2"/>
      <c r="H922" s="1"/>
      <c r="I922" s="1"/>
      <c r="J922" s="1"/>
      <c r="K922" s="1"/>
      <c r="L922" s="1"/>
      <c r="M922" s="1"/>
      <c r="N922" s="1"/>
      <c r="O922" s="1"/>
      <c r="P922" s="1"/>
      <c r="Q922" s="1"/>
      <c r="R922" s="1"/>
      <c r="S922" s="1"/>
      <c r="T922" s="1"/>
      <c r="U922" s="1"/>
      <c r="V922" s="1"/>
      <c r="W922" s="1"/>
      <c r="X922" s="1"/>
      <c r="Y922" s="1"/>
      <c r="Z922" s="1"/>
    </row>
    <row r="923" spans="1:26" s="3" customFormat="1" ht="12.75" hidden="1" customHeight="1" x14ac:dyDescent="0.2">
      <c r="A923" s="10"/>
      <c r="B923" s="4"/>
      <c r="C923" s="16"/>
      <c r="D923" s="16"/>
      <c r="E923" s="16"/>
      <c r="F923" s="2"/>
      <c r="G923" s="2"/>
      <c r="H923" s="1"/>
      <c r="I923" s="1"/>
      <c r="J923" s="1"/>
      <c r="K923" s="1"/>
      <c r="L923" s="1"/>
      <c r="M923" s="1"/>
      <c r="N923" s="1"/>
      <c r="O923" s="1"/>
      <c r="P923" s="1"/>
      <c r="Q923" s="1"/>
      <c r="R923" s="1"/>
      <c r="S923" s="1"/>
      <c r="T923" s="1"/>
      <c r="U923" s="1"/>
      <c r="V923" s="1"/>
      <c r="W923" s="1"/>
      <c r="X923" s="1"/>
      <c r="Y923" s="1"/>
      <c r="Z923" s="1"/>
    </row>
    <row r="924" spans="1:26" s="3" customFormat="1" ht="12.75" hidden="1" customHeight="1" x14ac:dyDescent="0.2">
      <c r="A924" s="10"/>
      <c r="B924" s="4"/>
      <c r="C924" s="16"/>
      <c r="D924" s="16"/>
      <c r="E924" s="16"/>
      <c r="F924" s="2"/>
      <c r="G924" s="2"/>
      <c r="H924" s="1"/>
      <c r="I924" s="1"/>
      <c r="J924" s="1"/>
      <c r="K924" s="1"/>
      <c r="L924" s="1"/>
      <c r="M924" s="1"/>
      <c r="N924" s="1"/>
      <c r="O924" s="1"/>
      <c r="P924" s="1"/>
      <c r="Q924" s="1"/>
      <c r="R924" s="1"/>
      <c r="S924" s="1"/>
      <c r="T924" s="1"/>
      <c r="U924" s="1"/>
      <c r="V924" s="1"/>
      <c r="W924" s="1"/>
      <c r="X924" s="1"/>
      <c r="Y924" s="1"/>
      <c r="Z924" s="1"/>
    </row>
    <row r="925" spans="1:26" s="3" customFormat="1" ht="12.75" hidden="1" customHeight="1" x14ac:dyDescent="0.2">
      <c r="A925" s="10"/>
      <c r="B925" s="4"/>
      <c r="C925" s="16"/>
      <c r="D925" s="16"/>
      <c r="E925" s="16"/>
      <c r="F925" s="2"/>
      <c r="G925" s="2"/>
      <c r="H925" s="1"/>
      <c r="I925" s="1"/>
      <c r="J925" s="1"/>
      <c r="K925" s="1"/>
      <c r="L925" s="1"/>
      <c r="M925" s="1"/>
      <c r="N925" s="1"/>
      <c r="O925" s="1"/>
      <c r="P925" s="1"/>
      <c r="Q925" s="1"/>
      <c r="R925" s="1"/>
      <c r="S925" s="1"/>
      <c r="T925" s="1"/>
      <c r="U925" s="1"/>
      <c r="V925" s="1"/>
      <c r="W925" s="1"/>
      <c r="X925" s="1"/>
      <c r="Y925" s="1"/>
      <c r="Z925" s="1"/>
    </row>
    <row r="926" spans="1:26" s="3" customFormat="1" ht="12.75" hidden="1" customHeight="1" x14ac:dyDescent="0.2">
      <c r="A926" s="10"/>
      <c r="B926" s="4"/>
      <c r="C926" s="16"/>
      <c r="D926" s="16"/>
      <c r="E926" s="16"/>
      <c r="F926" s="2"/>
      <c r="G926" s="2"/>
      <c r="H926" s="1"/>
      <c r="I926" s="1"/>
      <c r="J926" s="1"/>
      <c r="K926" s="1"/>
      <c r="L926" s="1"/>
      <c r="M926" s="1"/>
      <c r="N926" s="1"/>
      <c r="O926" s="1"/>
      <c r="P926" s="1"/>
      <c r="Q926" s="1"/>
      <c r="R926" s="1"/>
      <c r="S926" s="1"/>
      <c r="T926" s="1"/>
      <c r="U926" s="1"/>
      <c r="V926" s="1"/>
      <c r="W926" s="1"/>
      <c r="X926" s="1"/>
      <c r="Y926" s="1"/>
      <c r="Z926" s="1"/>
    </row>
    <row r="927" spans="1:26" s="3" customFormat="1" ht="12.75" hidden="1" customHeight="1" x14ac:dyDescent="0.2">
      <c r="A927" s="10"/>
      <c r="B927" s="4"/>
      <c r="C927" s="16"/>
      <c r="D927" s="16"/>
      <c r="E927" s="16"/>
      <c r="F927" s="2"/>
      <c r="G927" s="2"/>
      <c r="H927" s="1"/>
      <c r="I927" s="1"/>
      <c r="J927" s="1"/>
      <c r="K927" s="1"/>
      <c r="L927" s="1"/>
      <c r="M927" s="1"/>
      <c r="N927" s="1"/>
      <c r="O927" s="1"/>
      <c r="P927" s="1"/>
      <c r="Q927" s="1"/>
      <c r="R927" s="1"/>
      <c r="S927" s="1"/>
      <c r="T927" s="1"/>
      <c r="U927" s="1"/>
      <c r="V927" s="1"/>
      <c r="W927" s="1"/>
      <c r="X927" s="1"/>
      <c r="Y927" s="1"/>
      <c r="Z927" s="1"/>
    </row>
    <row r="928" spans="1:26" s="3" customFormat="1" ht="12.75" hidden="1" customHeight="1" x14ac:dyDescent="0.2">
      <c r="A928" s="10"/>
      <c r="B928" s="4"/>
      <c r="C928" s="16"/>
      <c r="D928" s="16"/>
      <c r="E928" s="16"/>
      <c r="F928" s="2"/>
      <c r="G928" s="2"/>
      <c r="H928" s="1"/>
      <c r="I928" s="1"/>
      <c r="J928" s="1"/>
      <c r="K928" s="1"/>
      <c r="L928" s="1"/>
      <c r="M928" s="1"/>
      <c r="N928" s="1"/>
      <c r="O928" s="1"/>
      <c r="P928" s="1"/>
      <c r="Q928" s="1"/>
      <c r="R928" s="1"/>
      <c r="S928" s="1"/>
      <c r="T928" s="1"/>
      <c r="U928" s="1"/>
      <c r="V928" s="1"/>
      <c r="W928" s="1"/>
      <c r="X928" s="1"/>
      <c r="Y928" s="1"/>
      <c r="Z928" s="1"/>
    </row>
    <row r="929" spans="1:26" s="3" customFormat="1" ht="12.75" hidden="1" customHeight="1" x14ac:dyDescent="0.2">
      <c r="A929" s="10"/>
      <c r="B929" s="4"/>
      <c r="C929" s="16"/>
      <c r="D929" s="16"/>
      <c r="E929" s="16"/>
      <c r="F929" s="2"/>
      <c r="G929" s="2"/>
      <c r="H929" s="1"/>
      <c r="I929" s="1"/>
      <c r="J929" s="1"/>
      <c r="K929" s="1"/>
      <c r="L929" s="1"/>
      <c r="M929" s="1"/>
      <c r="N929" s="1"/>
      <c r="O929" s="1"/>
      <c r="P929" s="1"/>
      <c r="Q929" s="1"/>
      <c r="R929" s="1"/>
      <c r="S929" s="1"/>
      <c r="T929" s="1"/>
      <c r="U929" s="1"/>
      <c r="V929" s="1"/>
      <c r="W929" s="1"/>
      <c r="X929" s="1"/>
      <c r="Y929" s="1"/>
      <c r="Z929" s="1"/>
    </row>
    <row r="930" spans="1:26" s="3" customFormat="1" ht="12.75" hidden="1" customHeight="1" x14ac:dyDescent="0.2">
      <c r="A930" s="10"/>
      <c r="B930" s="4"/>
      <c r="C930" s="16"/>
      <c r="D930" s="16"/>
      <c r="E930" s="16"/>
      <c r="F930" s="2"/>
      <c r="G930" s="2"/>
      <c r="H930" s="1"/>
      <c r="I930" s="1"/>
      <c r="J930" s="1"/>
      <c r="K930" s="1"/>
      <c r="L930" s="1"/>
      <c r="M930" s="1"/>
      <c r="N930" s="1"/>
      <c r="O930" s="1"/>
      <c r="P930" s="1"/>
      <c r="Q930" s="1"/>
      <c r="R930" s="1"/>
      <c r="S930" s="1"/>
      <c r="T930" s="1"/>
      <c r="U930" s="1"/>
      <c r="V930" s="1"/>
      <c r="W930" s="1"/>
      <c r="X930" s="1"/>
      <c r="Y930" s="1"/>
      <c r="Z930" s="1"/>
    </row>
    <row r="931" spans="1:26" s="3" customFormat="1" ht="12.75" hidden="1" customHeight="1" x14ac:dyDescent="0.2">
      <c r="A931" s="10"/>
      <c r="B931" s="4"/>
      <c r="C931" s="16"/>
      <c r="D931" s="16"/>
      <c r="E931" s="16"/>
      <c r="F931" s="2"/>
      <c r="G931" s="2"/>
      <c r="H931" s="1"/>
      <c r="I931" s="1"/>
      <c r="J931" s="1"/>
      <c r="K931" s="1"/>
      <c r="L931" s="1"/>
      <c r="M931" s="1"/>
      <c r="N931" s="1"/>
      <c r="O931" s="1"/>
      <c r="P931" s="1"/>
      <c r="Q931" s="1"/>
      <c r="R931" s="1"/>
      <c r="S931" s="1"/>
      <c r="T931" s="1"/>
      <c r="U931" s="1"/>
      <c r="V931" s="1"/>
      <c r="W931" s="1"/>
      <c r="X931" s="1"/>
      <c r="Y931" s="1"/>
      <c r="Z931" s="1"/>
    </row>
    <row r="932" spans="1:26" s="3" customFormat="1" ht="12.75" hidden="1" customHeight="1" x14ac:dyDescent="0.2">
      <c r="A932" s="10"/>
      <c r="B932" s="4"/>
      <c r="C932" s="16"/>
      <c r="D932" s="16"/>
      <c r="E932" s="16"/>
      <c r="F932" s="2"/>
      <c r="G932" s="2"/>
      <c r="H932" s="1"/>
      <c r="I932" s="1"/>
      <c r="J932" s="1"/>
      <c r="K932" s="1"/>
      <c r="L932" s="1"/>
      <c r="M932" s="1"/>
      <c r="N932" s="1"/>
      <c r="O932" s="1"/>
      <c r="P932" s="1"/>
      <c r="Q932" s="1"/>
      <c r="R932" s="1"/>
      <c r="S932" s="1"/>
      <c r="T932" s="1"/>
      <c r="U932" s="1"/>
      <c r="V932" s="1"/>
      <c r="W932" s="1"/>
      <c r="X932" s="1"/>
      <c r="Y932" s="1"/>
      <c r="Z932" s="1"/>
    </row>
    <row r="933" spans="1:26" s="3" customFormat="1" ht="12.75" hidden="1" customHeight="1" x14ac:dyDescent="0.2">
      <c r="A933" s="10"/>
      <c r="B933" s="4"/>
      <c r="C933" s="16"/>
      <c r="D933" s="16"/>
      <c r="E933" s="16"/>
      <c r="F933" s="2"/>
      <c r="G933" s="2"/>
      <c r="H933" s="1"/>
      <c r="I933" s="1"/>
      <c r="J933" s="1"/>
      <c r="K933" s="1"/>
      <c r="L933" s="1"/>
      <c r="M933" s="1"/>
      <c r="N933" s="1"/>
      <c r="O933" s="1"/>
      <c r="P933" s="1"/>
      <c r="Q933" s="1"/>
      <c r="R933" s="1"/>
      <c r="S933" s="1"/>
      <c r="T933" s="1"/>
      <c r="U933" s="1"/>
      <c r="V933" s="1"/>
      <c r="W933" s="1"/>
      <c r="X933" s="1"/>
      <c r="Y933" s="1"/>
      <c r="Z933" s="1"/>
    </row>
    <row r="934" spans="1:26" s="3" customFormat="1" ht="12.75" hidden="1" customHeight="1" x14ac:dyDescent="0.2">
      <c r="A934" s="10"/>
      <c r="B934" s="4"/>
      <c r="C934" s="16"/>
      <c r="D934" s="16"/>
      <c r="E934" s="16"/>
      <c r="F934" s="2"/>
      <c r="G934" s="2"/>
      <c r="H934" s="1"/>
      <c r="I934" s="1"/>
      <c r="J934" s="1"/>
      <c r="K934" s="1"/>
      <c r="L934" s="1"/>
      <c r="M934" s="1"/>
      <c r="N934" s="1"/>
      <c r="O934" s="1"/>
      <c r="P934" s="1"/>
      <c r="Q934" s="1"/>
      <c r="R934" s="1"/>
      <c r="S934" s="1"/>
      <c r="T934" s="1"/>
      <c r="U934" s="1"/>
      <c r="V934" s="1"/>
      <c r="W934" s="1"/>
      <c r="X934" s="1"/>
      <c r="Y934" s="1"/>
      <c r="Z934" s="1"/>
    </row>
    <row r="935" spans="1:26" s="3" customFormat="1" ht="12.75" hidden="1" customHeight="1" x14ac:dyDescent="0.2">
      <c r="A935" s="10"/>
      <c r="B935" s="4"/>
      <c r="C935" s="16"/>
      <c r="D935" s="16"/>
      <c r="E935" s="16"/>
      <c r="F935" s="2"/>
      <c r="G935" s="2"/>
      <c r="H935" s="1"/>
      <c r="I935" s="1"/>
      <c r="J935" s="1"/>
      <c r="K935" s="1"/>
      <c r="L935" s="1"/>
      <c r="M935" s="1"/>
      <c r="N935" s="1"/>
      <c r="O935" s="1"/>
      <c r="P935" s="1"/>
      <c r="Q935" s="1"/>
      <c r="R935" s="1"/>
      <c r="S935" s="1"/>
      <c r="T935" s="1"/>
      <c r="U935" s="1"/>
      <c r="V935" s="1"/>
      <c r="W935" s="1"/>
      <c r="X935" s="1"/>
      <c r="Y935" s="1"/>
      <c r="Z935" s="1"/>
    </row>
    <row r="936" spans="1:26" s="3" customFormat="1" ht="12.75" hidden="1" customHeight="1" x14ac:dyDescent="0.2">
      <c r="A936" s="10"/>
      <c r="B936" s="4"/>
      <c r="C936" s="16"/>
      <c r="D936" s="16"/>
      <c r="E936" s="16"/>
      <c r="F936" s="2"/>
      <c r="G936" s="2"/>
      <c r="H936" s="1"/>
      <c r="I936" s="1"/>
      <c r="J936" s="1"/>
      <c r="K936" s="1"/>
      <c r="L936" s="1"/>
      <c r="M936" s="1"/>
      <c r="N936" s="1"/>
      <c r="O936" s="1"/>
      <c r="P936" s="1"/>
      <c r="Q936" s="1"/>
      <c r="R936" s="1"/>
      <c r="S936" s="1"/>
      <c r="T936" s="1"/>
      <c r="U936" s="1"/>
      <c r="V936" s="1"/>
      <c r="W936" s="1"/>
      <c r="X936" s="1"/>
      <c r="Y936" s="1"/>
      <c r="Z936" s="1"/>
    </row>
    <row r="937" spans="1:26" s="3" customFormat="1" ht="12.75" hidden="1" customHeight="1" x14ac:dyDescent="0.2">
      <c r="A937" s="10"/>
      <c r="B937" s="4"/>
      <c r="C937" s="16"/>
      <c r="D937" s="16"/>
      <c r="E937" s="16"/>
      <c r="F937" s="2"/>
      <c r="G937" s="2"/>
      <c r="H937" s="1"/>
      <c r="I937" s="1"/>
      <c r="J937" s="1"/>
      <c r="K937" s="1"/>
      <c r="L937" s="1"/>
      <c r="M937" s="1"/>
      <c r="N937" s="1"/>
      <c r="O937" s="1"/>
      <c r="P937" s="1"/>
      <c r="Q937" s="1"/>
      <c r="R937" s="1"/>
      <c r="S937" s="1"/>
      <c r="T937" s="1"/>
      <c r="U937" s="1"/>
      <c r="V937" s="1"/>
      <c r="W937" s="1"/>
      <c r="X937" s="1"/>
      <c r="Y937" s="1"/>
      <c r="Z937" s="1"/>
    </row>
    <row r="938" spans="1:26" s="3" customFormat="1" ht="12.75" hidden="1" customHeight="1" x14ac:dyDescent="0.2">
      <c r="A938" s="10"/>
      <c r="B938" s="4"/>
      <c r="C938" s="16"/>
      <c r="D938" s="16"/>
      <c r="E938" s="16"/>
      <c r="F938" s="2"/>
      <c r="G938" s="2"/>
      <c r="H938" s="1"/>
      <c r="I938" s="1"/>
      <c r="J938" s="1"/>
      <c r="K938" s="1"/>
      <c r="L938" s="1"/>
      <c r="M938" s="1"/>
      <c r="N938" s="1"/>
      <c r="O938" s="1"/>
      <c r="P938" s="1"/>
      <c r="Q938" s="1"/>
      <c r="R938" s="1"/>
      <c r="S938" s="1"/>
      <c r="T938" s="1"/>
      <c r="U938" s="1"/>
      <c r="V938" s="1"/>
      <c r="W938" s="1"/>
      <c r="X938" s="1"/>
      <c r="Y938" s="1"/>
      <c r="Z938" s="1"/>
    </row>
    <row r="939" spans="1:26" s="3" customFormat="1" ht="12.75" hidden="1" customHeight="1" x14ac:dyDescent="0.2">
      <c r="A939" s="10"/>
      <c r="B939" s="4"/>
      <c r="C939" s="16"/>
      <c r="D939" s="16"/>
      <c r="E939" s="16"/>
      <c r="F939" s="2"/>
      <c r="G939" s="2"/>
      <c r="H939" s="1"/>
      <c r="I939" s="1"/>
      <c r="J939" s="1"/>
      <c r="K939" s="1"/>
      <c r="L939" s="1"/>
      <c r="M939" s="1"/>
      <c r="N939" s="1"/>
      <c r="O939" s="1"/>
      <c r="P939" s="1"/>
      <c r="Q939" s="1"/>
      <c r="R939" s="1"/>
      <c r="S939" s="1"/>
      <c r="T939" s="1"/>
      <c r="U939" s="1"/>
      <c r="V939" s="1"/>
      <c r="W939" s="1"/>
      <c r="X939" s="1"/>
      <c r="Y939" s="1"/>
      <c r="Z939" s="1"/>
    </row>
    <row r="940" spans="1:26" s="3" customFormat="1" ht="12.75" hidden="1" customHeight="1" x14ac:dyDescent="0.2">
      <c r="A940" s="10"/>
      <c r="B940" s="4"/>
      <c r="C940" s="16"/>
      <c r="D940" s="16"/>
      <c r="E940" s="16"/>
      <c r="F940" s="2"/>
      <c r="G940" s="2"/>
      <c r="H940" s="1"/>
      <c r="I940" s="1"/>
      <c r="J940" s="1"/>
      <c r="K940" s="1"/>
      <c r="L940" s="1"/>
      <c r="M940" s="1"/>
      <c r="N940" s="1"/>
      <c r="O940" s="1"/>
      <c r="P940" s="1"/>
      <c r="Q940" s="1"/>
      <c r="R940" s="1"/>
      <c r="S940" s="1"/>
      <c r="T940" s="1"/>
      <c r="U940" s="1"/>
      <c r="V940" s="1"/>
      <c r="W940" s="1"/>
      <c r="X940" s="1"/>
      <c r="Y940" s="1"/>
      <c r="Z940" s="1"/>
    </row>
    <row r="941" spans="1:26" s="3" customFormat="1" ht="12.75" hidden="1" customHeight="1" x14ac:dyDescent="0.2">
      <c r="A941" s="10"/>
      <c r="B941" s="4"/>
      <c r="C941" s="16"/>
      <c r="D941" s="16"/>
      <c r="E941" s="16"/>
      <c r="F941" s="2"/>
      <c r="G941" s="2"/>
      <c r="H941" s="1"/>
      <c r="I941" s="1"/>
      <c r="J941" s="1"/>
      <c r="K941" s="1"/>
      <c r="L941" s="1"/>
      <c r="M941" s="1"/>
      <c r="N941" s="1"/>
      <c r="O941" s="1"/>
      <c r="P941" s="1"/>
      <c r="Q941" s="1"/>
      <c r="R941" s="1"/>
      <c r="S941" s="1"/>
      <c r="T941" s="1"/>
      <c r="U941" s="1"/>
      <c r="V941" s="1"/>
      <c r="W941" s="1"/>
      <c r="X941" s="1"/>
      <c r="Y941" s="1"/>
      <c r="Z941" s="1"/>
    </row>
    <row r="942" spans="1:26" s="3" customFormat="1" ht="12.75" hidden="1" customHeight="1" x14ac:dyDescent="0.2">
      <c r="A942" s="10"/>
      <c r="B942" s="4"/>
      <c r="C942" s="16"/>
      <c r="D942" s="16"/>
      <c r="E942" s="16"/>
      <c r="F942" s="2"/>
      <c r="G942" s="2"/>
      <c r="H942" s="1"/>
      <c r="I942" s="1"/>
      <c r="J942" s="1"/>
      <c r="K942" s="1"/>
      <c r="L942" s="1"/>
      <c r="M942" s="1"/>
      <c r="N942" s="1"/>
      <c r="O942" s="1"/>
      <c r="P942" s="1"/>
      <c r="Q942" s="1"/>
      <c r="R942" s="1"/>
      <c r="S942" s="1"/>
      <c r="T942" s="1"/>
      <c r="U942" s="1"/>
      <c r="V942" s="1"/>
      <c r="W942" s="1"/>
      <c r="X942" s="1"/>
      <c r="Y942" s="1"/>
      <c r="Z942" s="1"/>
    </row>
    <row r="943" spans="1:26" s="3" customFormat="1" ht="12.75" hidden="1" customHeight="1" x14ac:dyDescent="0.2">
      <c r="A943" s="10"/>
      <c r="B943" s="4"/>
      <c r="C943" s="16"/>
      <c r="D943" s="16"/>
      <c r="E943" s="16"/>
      <c r="F943" s="2"/>
      <c r="G943" s="2"/>
      <c r="H943" s="1"/>
      <c r="I943" s="1"/>
      <c r="J943" s="1"/>
      <c r="K943" s="1"/>
      <c r="L943" s="1"/>
      <c r="M943" s="1"/>
      <c r="N943" s="1"/>
      <c r="O943" s="1"/>
      <c r="P943" s="1"/>
      <c r="Q943" s="1"/>
      <c r="R943" s="1"/>
      <c r="S943" s="1"/>
      <c r="T943" s="1"/>
      <c r="U943" s="1"/>
      <c r="V943" s="1"/>
      <c r="W943" s="1"/>
      <c r="X943" s="1"/>
      <c r="Y943" s="1"/>
      <c r="Z943" s="1"/>
    </row>
    <row r="944" spans="1:26" s="3" customFormat="1" ht="12.75" hidden="1" customHeight="1" x14ac:dyDescent="0.2">
      <c r="A944" s="10"/>
      <c r="B944" s="4"/>
      <c r="C944" s="16"/>
      <c r="D944" s="16"/>
      <c r="E944" s="16"/>
      <c r="F944" s="2"/>
      <c r="G944" s="2"/>
      <c r="H944" s="1"/>
      <c r="I944" s="1"/>
      <c r="J944" s="1"/>
      <c r="K944" s="1"/>
      <c r="L944" s="1"/>
      <c r="M944" s="1"/>
      <c r="N944" s="1"/>
      <c r="O944" s="1"/>
      <c r="P944" s="1"/>
      <c r="Q944" s="1"/>
      <c r="R944" s="1"/>
      <c r="S944" s="1"/>
      <c r="T944" s="1"/>
      <c r="U944" s="1"/>
      <c r="V944" s="1"/>
      <c r="W944" s="1"/>
      <c r="X944" s="1"/>
      <c r="Y944" s="1"/>
      <c r="Z944" s="1"/>
    </row>
    <row r="945" spans="1:26" s="3" customFormat="1" ht="12.75" hidden="1" customHeight="1" x14ac:dyDescent="0.2">
      <c r="A945" s="10"/>
      <c r="B945" s="4"/>
      <c r="C945" s="16"/>
      <c r="D945" s="16"/>
      <c r="E945" s="16"/>
      <c r="F945" s="2"/>
      <c r="G945" s="2"/>
      <c r="H945" s="1"/>
      <c r="I945" s="1"/>
      <c r="J945" s="1"/>
      <c r="K945" s="1"/>
      <c r="L945" s="1"/>
      <c r="M945" s="1"/>
      <c r="N945" s="1"/>
      <c r="O945" s="1"/>
      <c r="P945" s="1"/>
      <c r="Q945" s="1"/>
      <c r="R945" s="1"/>
      <c r="S945" s="1"/>
      <c r="T945" s="1"/>
      <c r="U945" s="1"/>
      <c r="V945" s="1"/>
      <c r="W945" s="1"/>
      <c r="X945" s="1"/>
      <c r="Y945" s="1"/>
      <c r="Z945" s="1"/>
    </row>
    <row r="946" spans="1:26" s="3" customFormat="1" ht="12.75" hidden="1" customHeight="1" x14ac:dyDescent="0.2">
      <c r="A946" s="10"/>
      <c r="B946" s="4"/>
      <c r="C946" s="16"/>
      <c r="D946" s="16"/>
      <c r="E946" s="16"/>
      <c r="F946" s="2"/>
      <c r="G946" s="2"/>
      <c r="H946" s="1"/>
      <c r="I946" s="1"/>
      <c r="J946" s="1"/>
      <c r="K946" s="1"/>
      <c r="L946" s="1"/>
      <c r="M946" s="1"/>
      <c r="N946" s="1"/>
      <c r="O946" s="1"/>
      <c r="P946" s="1"/>
      <c r="Q946" s="1"/>
      <c r="R946" s="1"/>
      <c r="S946" s="1"/>
      <c r="T946" s="1"/>
      <c r="U946" s="1"/>
      <c r="V946" s="1"/>
      <c r="W946" s="1"/>
      <c r="X946" s="1"/>
      <c r="Y946" s="1"/>
      <c r="Z946" s="1"/>
    </row>
    <row r="947" spans="1:26" s="3" customFormat="1" ht="12.75" hidden="1" customHeight="1" x14ac:dyDescent="0.2">
      <c r="A947" s="10"/>
      <c r="B947" s="4"/>
      <c r="C947" s="16"/>
      <c r="D947" s="16"/>
      <c r="E947" s="16"/>
      <c r="F947" s="2"/>
      <c r="G947" s="2"/>
      <c r="H947" s="1"/>
      <c r="I947" s="1"/>
      <c r="J947" s="1"/>
      <c r="K947" s="1"/>
      <c r="L947" s="1"/>
      <c r="M947" s="1"/>
      <c r="N947" s="1"/>
      <c r="O947" s="1"/>
      <c r="P947" s="1"/>
      <c r="Q947" s="1"/>
      <c r="R947" s="1"/>
      <c r="S947" s="1"/>
      <c r="T947" s="1"/>
      <c r="U947" s="1"/>
      <c r="V947" s="1"/>
      <c r="W947" s="1"/>
      <c r="X947" s="1"/>
      <c r="Y947" s="1"/>
      <c r="Z947" s="1"/>
    </row>
    <row r="948" spans="1:26" s="3" customFormat="1" ht="12.75" hidden="1" customHeight="1" x14ac:dyDescent="0.2">
      <c r="A948" s="10"/>
      <c r="B948" s="4"/>
      <c r="C948" s="16"/>
      <c r="D948" s="16"/>
      <c r="E948" s="16"/>
      <c r="F948" s="2"/>
      <c r="G948" s="2"/>
      <c r="H948" s="1"/>
      <c r="I948" s="1"/>
      <c r="J948" s="1"/>
      <c r="K948" s="1"/>
      <c r="L948" s="1"/>
      <c r="M948" s="1"/>
      <c r="N948" s="1"/>
      <c r="O948" s="1"/>
      <c r="P948" s="1"/>
      <c r="Q948" s="1"/>
      <c r="R948" s="1"/>
      <c r="S948" s="1"/>
      <c r="T948" s="1"/>
      <c r="U948" s="1"/>
      <c r="V948" s="1"/>
      <c r="W948" s="1"/>
      <c r="X948" s="1"/>
      <c r="Y948" s="1"/>
      <c r="Z948" s="1"/>
    </row>
    <row r="949" spans="1:26" s="3" customFormat="1" ht="12.75" hidden="1" customHeight="1" x14ac:dyDescent="0.2">
      <c r="A949" s="10"/>
      <c r="B949" s="4"/>
      <c r="C949" s="16"/>
      <c r="D949" s="16"/>
      <c r="E949" s="16"/>
      <c r="F949" s="2"/>
      <c r="G949" s="2"/>
      <c r="H949" s="1"/>
      <c r="I949" s="1"/>
      <c r="J949" s="1"/>
      <c r="K949" s="1"/>
      <c r="L949" s="1"/>
      <c r="M949" s="1"/>
      <c r="N949" s="1"/>
      <c r="O949" s="1"/>
      <c r="P949" s="1"/>
      <c r="Q949" s="1"/>
      <c r="R949" s="1"/>
      <c r="S949" s="1"/>
      <c r="T949" s="1"/>
      <c r="U949" s="1"/>
      <c r="V949" s="1"/>
      <c r="W949" s="1"/>
      <c r="X949" s="1"/>
      <c r="Y949" s="1"/>
      <c r="Z949" s="1"/>
    </row>
    <row r="950" spans="1:26" s="3" customFormat="1" ht="12.75" hidden="1" customHeight="1" x14ac:dyDescent="0.2">
      <c r="A950" s="10"/>
      <c r="B950" s="4"/>
      <c r="C950" s="16"/>
      <c r="D950" s="16"/>
      <c r="E950" s="16"/>
      <c r="F950" s="2"/>
      <c r="G950" s="2"/>
      <c r="H950" s="1"/>
      <c r="I950" s="1"/>
      <c r="J950" s="1"/>
      <c r="K950" s="1"/>
      <c r="L950" s="1"/>
      <c r="M950" s="1"/>
      <c r="N950" s="1"/>
      <c r="O950" s="1"/>
      <c r="P950" s="1"/>
      <c r="Q950" s="1"/>
      <c r="R950" s="1"/>
      <c r="S950" s="1"/>
      <c r="T950" s="1"/>
      <c r="U950" s="1"/>
      <c r="V950" s="1"/>
      <c r="W950" s="1"/>
      <c r="X950" s="1"/>
      <c r="Y950" s="1"/>
      <c r="Z950" s="1"/>
    </row>
    <row r="951" spans="1:26" s="3" customFormat="1" ht="12.75" hidden="1" customHeight="1" x14ac:dyDescent="0.2">
      <c r="A951" s="10"/>
      <c r="B951" s="4"/>
      <c r="C951" s="16"/>
      <c r="D951" s="16"/>
      <c r="E951" s="16"/>
      <c r="F951" s="2"/>
      <c r="G951" s="2"/>
      <c r="H951" s="1"/>
      <c r="I951" s="1"/>
      <c r="J951" s="1"/>
      <c r="K951" s="1"/>
      <c r="L951" s="1"/>
      <c r="M951" s="1"/>
      <c r="N951" s="1"/>
      <c r="O951" s="1"/>
      <c r="P951" s="1"/>
      <c r="Q951" s="1"/>
      <c r="R951" s="1"/>
      <c r="S951" s="1"/>
      <c r="T951" s="1"/>
      <c r="U951" s="1"/>
      <c r="V951" s="1"/>
      <c r="W951" s="1"/>
      <c r="X951" s="1"/>
      <c r="Y951" s="1"/>
      <c r="Z951" s="1"/>
    </row>
    <row r="952" spans="1:26" s="3" customFormat="1" ht="12.75" hidden="1" customHeight="1" x14ac:dyDescent="0.2">
      <c r="A952" s="10"/>
      <c r="B952" s="4"/>
      <c r="C952" s="16"/>
      <c r="D952" s="16"/>
      <c r="E952" s="16"/>
      <c r="F952" s="2"/>
      <c r="G952" s="2"/>
      <c r="H952" s="1"/>
      <c r="I952" s="1"/>
      <c r="J952" s="1"/>
      <c r="K952" s="1"/>
      <c r="L952" s="1"/>
      <c r="M952" s="1"/>
      <c r="N952" s="1"/>
      <c r="O952" s="1"/>
      <c r="P952" s="1"/>
      <c r="Q952" s="1"/>
      <c r="R952" s="1"/>
      <c r="S952" s="1"/>
      <c r="T952" s="1"/>
      <c r="U952" s="1"/>
      <c r="V952" s="1"/>
      <c r="W952" s="1"/>
      <c r="X952" s="1"/>
      <c r="Y952" s="1"/>
      <c r="Z952" s="1"/>
    </row>
    <row r="953" spans="1:26" s="3" customFormat="1" ht="12.75" hidden="1" customHeight="1" x14ac:dyDescent="0.2">
      <c r="A953" s="10"/>
      <c r="B953" s="4"/>
      <c r="C953" s="16"/>
      <c r="D953" s="16"/>
      <c r="E953" s="16"/>
      <c r="F953" s="2"/>
      <c r="G953" s="2"/>
      <c r="H953" s="1"/>
      <c r="I953" s="1"/>
      <c r="J953" s="1"/>
      <c r="K953" s="1"/>
      <c r="L953" s="1"/>
      <c r="M953" s="1"/>
      <c r="N953" s="1"/>
      <c r="O953" s="1"/>
      <c r="P953" s="1"/>
      <c r="Q953" s="1"/>
      <c r="R953" s="1"/>
      <c r="S953" s="1"/>
      <c r="T953" s="1"/>
      <c r="U953" s="1"/>
      <c r="V953" s="1"/>
      <c r="W953" s="1"/>
      <c r="X953" s="1"/>
      <c r="Y953" s="1"/>
      <c r="Z953" s="1"/>
    </row>
    <row r="954" spans="1:26" s="3" customFormat="1" ht="12.75" hidden="1" customHeight="1" x14ac:dyDescent="0.2">
      <c r="A954" s="10"/>
      <c r="B954" s="4"/>
      <c r="C954" s="16"/>
      <c r="D954" s="16"/>
      <c r="E954" s="16"/>
      <c r="F954" s="2"/>
      <c r="G954" s="2"/>
      <c r="H954" s="1"/>
      <c r="I954" s="1"/>
      <c r="J954" s="1"/>
      <c r="K954" s="1"/>
      <c r="L954" s="1"/>
      <c r="M954" s="1"/>
      <c r="N954" s="1"/>
      <c r="O954" s="1"/>
      <c r="P954" s="1"/>
      <c r="Q954" s="1"/>
      <c r="R954" s="1"/>
      <c r="S954" s="1"/>
      <c r="T954" s="1"/>
      <c r="U954" s="1"/>
      <c r="V954" s="1"/>
      <c r="W954" s="1"/>
      <c r="X954" s="1"/>
      <c r="Y954" s="1"/>
      <c r="Z954" s="1"/>
    </row>
    <row r="955" spans="1:26" s="3" customFormat="1" ht="12.75" hidden="1" customHeight="1" x14ac:dyDescent="0.2">
      <c r="A955" s="10"/>
      <c r="B955" s="4"/>
      <c r="C955" s="16"/>
      <c r="D955" s="16"/>
      <c r="E955" s="16"/>
      <c r="F955" s="2"/>
      <c r="G955" s="2"/>
      <c r="H955" s="1"/>
      <c r="I955" s="1"/>
      <c r="J955" s="1"/>
      <c r="K955" s="1"/>
      <c r="L955" s="1"/>
      <c r="M955" s="1"/>
      <c r="N955" s="1"/>
      <c r="O955" s="1"/>
      <c r="P955" s="1"/>
      <c r="Q955" s="1"/>
      <c r="R955" s="1"/>
      <c r="S955" s="1"/>
      <c r="T955" s="1"/>
      <c r="U955" s="1"/>
      <c r="V955" s="1"/>
      <c r="W955" s="1"/>
      <c r="X955" s="1"/>
      <c r="Y955" s="1"/>
      <c r="Z955" s="1"/>
    </row>
    <row r="956" spans="1:26" s="3" customFormat="1" ht="12.75" hidden="1" customHeight="1" x14ac:dyDescent="0.2">
      <c r="A956" s="10"/>
      <c r="B956" s="4"/>
      <c r="C956" s="16"/>
      <c r="D956" s="16"/>
      <c r="E956" s="16"/>
      <c r="F956" s="2"/>
      <c r="G956" s="2"/>
      <c r="H956" s="1"/>
      <c r="I956" s="1"/>
      <c r="J956" s="1"/>
      <c r="K956" s="1"/>
      <c r="L956" s="1"/>
      <c r="M956" s="1"/>
      <c r="N956" s="1"/>
      <c r="O956" s="1"/>
      <c r="P956" s="1"/>
      <c r="Q956" s="1"/>
      <c r="R956" s="1"/>
      <c r="S956" s="1"/>
      <c r="T956" s="1"/>
      <c r="U956" s="1"/>
      <c r="V956" s="1"/>
      <c r="W956" s="1"/>
      <c r="X956" s="1"/>
      <c r="Y956" s="1"/>
      <c r="Z956" s="1"/>
    </row>
    <row r="957" spans="1:26" s="3" customFormat="1" ht="12.75" hidden="1" customHeight="1" x14ac:dyDescent="0.2">
      <c r="A957" s="10"/>
      <c r="B957" s="4"/>
      <c r="C957" s="16"/>
      <c r="D957" s="16"/>
      <c r="E957" s="16"/>
      <c r="F957" s="2"/>
      <c r="G957" s="2"/>
      <c r="H957" s="1"/>
      <c r="I957" s="1"/>
      <c r="J957" s="1"/>
      <c r="K957" s="1"/>
      <c r="L957" s="1"/>
      <c r="M957" s="1"/>
      <c r="N957" s="1"/>
      <c r="O957" s="1"/>
      <c r="P957" s="1"/>
      <c r="Q957" s="1"/>
      <c r="R957" s="1"/>
      <c r="S957" s="1"/>
      <c r="T957" s="1"/>
      <c r="U957" s="1"/>
      <c r="V957" s="1"/>
      <c r="W957" s="1"/>
      <c r="X957" s="1"/>
      <c r="Y957" s="1"/>
      <c r="Z957" s="1"/>
    </row>
    <row r="958" spans="1:26" s="3" customFormat="1" ht="12.75" hidden="1" customHeight="1" x14ac:dyDescent="0.2">
      <c r="A958" s="10"/>
      <c r="B958" s="4"/>
      <c r="C958" s="16"/>
      <c r="D958" s="16"/>
      <c r="E958" s="16"/>
      <c r="F958" s="2"/>
      <c r="G958" s="2"/>
      <c r="H958" s="1"/>
      <c r="I958" s="1"/>
      <c r="J958" s="1"/>
      <c r="K958" s="1"/>
      <c r="L958" s="1"/>
      <c r="M958" s="1"/>
      <c r="N958" s="1"/>
      <c r="O958" s="1"/>
      <c r="P958" s="1"/>
      <c r="Q958" s="1"/>
      <c r="R958" s="1"/>
      <c r="S958" s="1"/>
      <c r="T958" s="1"/>
      <c r="U958" s="1"/>
      <c r="V958" s="1"/>
      <c r="W958" s="1"/>
      <c r="X958" s="1"/>
      <c r="Y958" s="1"/>
      <c r="Z958" s="1"/>
    </row>
    <row r="959" spans="1:26" s="3" customFormat="1" ht="12.75" hidden="1" customHeight="1" x14ac:dyDescent="0.2">
      <c r="A959" s="10"/>
      <c r="B959" s="4"/>
      <c r="C959" s="16"/>
      <c r="D959" s="16"/>
      <c r="E959" s="16"/>
      <c r="F959" s="2"/>
      <c r="G959" s="2"/>
      <c r="H959" s="1"/>
      <c r="I959" s="1"/>
      <c r="J959" s="1"/>
      <c r="K959" s="1"/>
      <c r="L959" s="1"/>
      <c r="M959" s="1"/>
      <c r="N959" s="1"/>
      <c r="O959" s="1"/>
      <c r="P959" s="1"/>
      <c r="Q959" s="1"/>
      <c r="R959" s="1"/>
      <c r="S959" s="1"/>
      <c r="T959" s="1"/>
      <c r="U959" s="1"/>
      <c r="V959" s="1"/>
      <c r="W959" s="1"/>
      <c r="X959" s="1"/>
      <c r="Y959" s="1"/>
      <c r="Z959" s="1"/>
    </row>
    <row r="960" spans="1:26" s="3" customFormat="1" ht="12.75" hidden="1" customHeight="1" x14ac:dyDescent="0.2">
      <c r="A960" s="10"/>
      <c r="B960" s="4"/>
      <c r="C960" s="16"/>
      <c r="D960" s="16"/>
      <c r="E960" s="16"/>
      <c r="F960" s="2"/>
      <c r="G960" s="2"/>
      <c r="H960" s="1"/>
      <c r="I960" s="1"/>
      <c r="J960" s="1"/>
      <c r="K960" s="1"/>
      <c r="L960" s="1"/>
      <c r="M960" s="1"/>
      <c r="N960" s="1"/>
      <c r="O960" s="1"/>
      <c r="P960" s="1"/>
      <c r="Q960" s="1"/>
      <c r="R960" s="1"/>
      <c r="S960" s="1"/>
      <c r="T960" s="1"/>
      <c r="U960" s="1"/>
      <c r="V960" s="1"/>
      <c r="W960" s="1"/>
      <c r="X960" s="1"/>
      <c r="Y960" s="1"/>
      <c r="Z960" s="1"/>
    </row>
    <row r="961" spans="1:26" s="3" customFormat="1" ht="12.75" hidden="1" customHeight="1" x14ac:dyDescent="0.2">
      <c r="A961" s="10"/>
      <c r="B961" s="4"/>
      <c r="C961" s="16"/>
      <c r="D961" s="16"/>
      <c r="E961" s="16"/>
      <c r="F961" s="2"/>
      <c r="G961" s="2"/>
      <c r="H961" s="1"/>
      <c r="I961" s="1"/>
      <c r="J961" s="1"/>
      <c r="K961" s="1"/>
      <c r="L961" s="1"/>
      <c r="M961" s="1"/>
      <c r="N961" s="1"/>
      <c r="O961" s="1"/>
      <c r="P961" s="1"/>
      <c r="Q961" s="1"/>
      <c r="R961" s="1"/>
      <c r="S961" s="1"/>
      <c r="T961" s="1"/>
      <c r="U961" s="1"/>
      <c r="V961" s="1"/>
      <c r="W961" s="1"/>
      <c r="X961" s="1"/>
      <c r="Y961" s="1"/>
      <c r="Z961" s="1"/>
    </row>
    <row r="962" spans="1:26" s="3" customFormat="1" ht="12.75" hidden="1" customHeight="1" x14ac:dyDescent="0.2">
      <c r="A962" s="10"/>
      <c r="B962" s="4"/>
      <c r="C962" s="16"/>
      <c r="D962" s="16"/>
      <c r="E962" s="16"/>
      <c r="F962" s="2"/>
      <c r="G962" s="2"/>
      <c r="H962" s="1"/>
      <c r="I962" s="1"/>
      <c r="J962" s="1"/>
      <c r="K962" s="1"/>
      <c r="L962" s="1"/>
      <c r="M962" s="1"/>
      <c r="N962" s="1"/>
      <c r="O962" s="1"/>
      <c r="P962" s="1"/>
      <c r="Q962" s="1"/>
      <c r="R962" s="1"/>
      <c r="S962" s="1"/>
      <c r="T962" s="1"/>
      <c r="U962" s="1"/>
      <c r="V962" s="1"/>
      <c r="W962" s="1"/>
      <c r="X962" s="1"/>
      <c r="Y962" s="1"/>
      <c r="Z962" s="1"/>
    </row>
    <row r="963" spans="1:26" s="3" customFormat="1" ht="12.75" hidden="1" customHeight="1" x14ac:dyDescent="0.2">
      <c r="A963" s="10"/>
      <c r="B963" s="4"/>
      <c r="C963" s="16"/>
      <c r="D963" s="16"/>
      <c r="E963" s="16"/>
      <c r="F963" s="2"/>
      <c r="G963" s="2"/>
      <c r="H963" s="1"/>
      <c r="I963" s="1"/>
      <c r="J963" s="1"/>
      <c r="K963" s="1"/>
      <c r="L963" s="1"/>
      <c r="M963" s="1"/>
      <c r="N963" s="1"/>
      <c r="O963" s="1"/>
      <c r="P963" s="1"/>
      <c r="Q963" s="1"/>
      <c r="R963" s="1"/>
      <c r="S963" s="1"/>
      <c r="T963" s="1"/>
      <c r="U963" s="1"/>
      <c r="V963" s="1"/>
      <c r="W963" s="1"/>
      <c r="X963" s="1"/>
      <c r="Y963" s="1"/>
      <c r="Z963" s="1"/>
    </row>
    <row r="964" spans="1:26" s="3" customFormat="1" ht="12.75" hidden="1" customHeight="1" x14ac:dyDescent="0.2">
      <c r="A964" s="10"/>
      <c r="B964" s="4"/>
      <c r="C964" s="16"/>
      <c r="D964" s="16"/>
      <c r="E964" s="16"/>
      <c r="F964" s="2"/>
      <c r="G964" s="2"/>
      <c r="H964" s="1"/>
      <c r="I964" s="1"/>
      <c r="J964" s="1"/>
      <c r="K964" s="1"/>
      <c r="L964" s="1"/>
      <c r="M964" s="1"/>
      <c r="N964" s="1"/>
      <c r="O964" s="1"/>
      <c r="P964" s="1"/>
      <c r="Q964" s="1"/>
      <c r="R964" s="1"/>
      <c r="S964" s="1"/>
      <c r="T964" s="1"/>
      <c r="U964" s="1"/>
      <c r="V964" s="1"/>
      <c r="W964" s="1"/>
      <c r="X964" s="1"/>
      <c r="Y964" s="1"/>
      <c r="Z964" s="1"/>
    </row>
    <row r="965" spans="1:26" s="3" customFormat="1" ht="12.75" hidden="1" customHeight="1" x14ac:dyDescent="0.2">
      <c r="A965" s="10"/>
      <c r="B965" s="4"/>
      <c r="C965" s="16"/>
      <c r="D965" s="16"/>
      <c r="E965" s="16"/>
      <c r="F965" s="2"/>
      <c r="G965" s="2"/>
      <c r="H965" s="1"/>
      <c r="I965" s="1"/>
      <c r="J965" s="1"/>
      <c r="K965" s="1"/>
      <c r="L965" s="1"/>
      <c r="M965" s="1"/>
      <c r="N965" s="1"/>
      <c r="O965" s="1"/>
      <c r="P965" s="1"/>
      <c r="Q965" s="1"/>
      <c r="R965" s="1"/>
      <c r="S965" s="1"/>
      <c r="T965" s="1"/>
      <c r="U965" s="1"/>
      <c r="V965" s="1"/>
      <c r="W965" s="1"/>
      <c r="X965" s="1"/>
      <c r="Y965" s="1"/>
      <c r="Z965" s="1"/>
    </row>
    <row r="966" spans="1:26" s="3" customFormat="1" ht="12.75" hidden="1" customHeight="1" x14ac:dyDescent="0.2">
      <c r="A966" s="10"/>
      <c r="B966" s="4"/>
      <c r="C966" s="16"/>
      <c r="D966" s="16"/>
      <c r="E966" s="16"/>
      <c r="F966" s="2"/>
      <c r="G966" s="2"/>
      <c r="H966" s="1"/>
      <c r="I966" s="1"/>
      <c r="J966" s="1"/>
      <c r="K966" s="1"/>
      <c r="L966" s="1"/>
      <c r="M966" s="1"/>
      <c r="N966" s="1"/>
      <c r="O966" s="1"/>
      <c r="P966" s="1"/>
      <c r="Q966" s="1"/>
      <c r="R966" s="1"/>
      <c r="S966" s="1"/>
      <c r="T966" s="1"/>
      <c r="U966" s="1"/>
      <c r="V966" s="1"/>
      <c r="W966" s="1"/>
      <c r="X966" s="1"/>
      <c r="Y966" s="1"/>
      <c r="Z966" s="1"/>
    </row>
    <row r="967" spans="1:26" s="3" customFormat="1" ht="12.75" hidden="1" customHeight="1" x14ac:dyDescent="0.2">
      <c r="A967" s="10"/>
      <c r="B967" s="4"/>
      <c r="C967" s="16"/>
      <c r="D967" s="16"/>
      <c r="E967" s="16"/>
      <c r="F967" s="2"/>
      <c r="G967" s="2"/>
      <c r="H967" s="1"/>
      <c r="I967" s="1"/>
      <c r="J967" s="1"/>
      <c r="K967" s="1"/>
      <c r="L967" s="1"/>
      <c r="M967" s="1"/>
      <c r="N967" s="1"/>
      <c r="O967" s="1"/>
      <c r="P967" s="1"/>
      <c r="Q967" s="1"/>
      <c r="R967" s="1"/>
      <c r="S967" s="1"/>
      <c r="T967" s="1"/>
      <c r="U967" s="1"/>
      <c r="V967" s="1"/>
      <c r="W967" s="1"/>
      <c r="X967" s="1"/>
      <c r="Y967" s="1"/>
      <c r="Z967" s="1"/>
    </row>
    <row r="968" spans="1:26" s="3" customFormat="1" ht="12.75" hidden="1" customHeight="1" x14ac:dyDescent="0.2">
      <c r="A968" s="10"/>
      <c r="B968" s="4"/>
      <c r="C968" s="16"/>
      <c r="D968" s="16"/>
      <c r="E968" s="16"/>
      <c r="F968" s="2"/>
      <c r="G968" s="2"/>
      <c r="H968" s="1"/>
      <c r="I968" s="1"/>
      <c r="J968" s="1"/>
      <c r="K968" s="1"/>
      <c r="L968" s="1"/>
      <c r="M968" s="1"/>
      <c r="N968" s="1"/>
      <c r="O968" s="1"/>
      <c r="P968" s="1"/>
      <c r="Q968" s="1"/>
      <c r="R968" s="1"/>
      <c r="S968" s="1"/>
      <c r="T968" s="1"/>
      <c r="U968" s="1"/>
      <c r="V968" s="1"/>
      <c r="W968" s="1"/>
      <c r="X968" s="1"/>
      <c r="Y968" s="1"/>
      <c r="Z968" s="1"/>
    </row>
    <row r="969" spans="1:26" s="3" customFormat="1" ht="12.75" hidden="1" customHeight="1" x14ac:dyDescent="0.2">
      <c r="A969" s="10"/>
      <c r="B969" s="4"/>
      <c r="C969" s="16"/>
      <c r="D969" s="16"/>
      <c r="E969" s="16"/>
      <c r="F969" s="2"/>
      <c r="G969" s="2"/>
      <c r="H969" s="1"/>
      <c r="I969" s="1"/>
      <c r="J969" s="1"/>
      <c r="K969" s="1"/>
      <c r="L969" s="1"/>
      <c r="M969" s="1"/>
      <c r="N969" s="1"/>
      <c r="O969" s="1"/>
      <c r="P969" s="1"/>
      <c r="Q969" s="1"/>
      <c r="R969" s="1"/>
      <c r="S969" s="1"/>
      <c r="T969" s="1"/>
      <c r="U969" s="1"/>
      <c r="V969" s="1"/>
      <c r="W969" s="1"/>
      <c r="X969" s="1"/>
      <c r="Y969" s="1"/>
      <c r="Z969" s="1"/>
    </row>
    <row r="970" spans="1:26" s="3" customFormat="1" ht="12.75" hidden="1" customHeight="1" x14ac:dyDescent="0.2">
      <c r="A970" s="10"/>
      <c r="B970" s="4"/>
      <c r="C970" s="16"/>
      <c r="D970" s="16"/>
      <c r="E970" s="16"/>
      <c r="F970" s="2"/>
      <c r="G970" s="2"/>
      <c r="H970" s="1"/>
      <c r="I970" s="1"/>
      <c r="J970" s="1"/>
      <c r="K970" s="1"/>
      <c r="L970" s="1"/>
      <c r="M970" s="1"/>
      <c r="N970" s="1"/>
      <c r="O970" s="1"/>
      <c r="P970" s="1"/>
      <c r="Q970" s="1"/>
      <c r="R970" s="1"/>
      <c r="S970" s="1"/>
      <c r="T970" s="1"/>
      <c r="U970" s="1"/>
      <c r="V970" s="1"/>
      <c r="W970" s="1"/>
      <c r="X970" s="1"/>
      <c r="Y970" s="1"/>
      <c r="Z970" s="1"/>
    </row>
    <row r="971" spans="1:26" s="3" customFormat="1" ht="12.75" hidden="1" customHeight="1" x14ac:dyDescent="0.2">
      <c r="A971" s="10"/>
      <c r="B971" s="4"/>
      <c r="C971" s="16"/>
      <c r="D971" s="16"/>
      <c r="E971" s="16"/>
      <c r="F971" s="2"/>
      <c r="G971" s="2"/>
      <c r="H971" s="1"/>
      <c r="I971" s="1"/>
      <c r="J971" s="1"/>
      <c r="K971" s="1"/>
      <c r="L971" s="1"/>
      <c r="M971" s="1"/>
      <c r="N971" s="1"/>
      <c r="O971" s="1"/>
      <c r="P971" s="1"/>
      <c r="Q971" s="1"/>
      <c r="R971" s="1"/>
      <c r="S971" s="1"/>
      <c r="T971" s="1"/>
      <c r="U971" s="1"/>
      <c r="V971" s="1"/>
      <c r="W971" s="1"/>
      <c r="X971" s="1"/>
      <c r="Y971" s="1"/>
      <c r="Z971" s="1"/>
    </row>
    <row r="972" spans="1:26" s="3" customFormat="1" ht="12.75" hidden="1" customHeight="1" x14ac:dyDescent="0.2">
      <c r="A972" s="10"/>
      <c r="B972" s="4"/>
      <c r="C972" s="16"/>
      <c r="D972" s="16"/>
      <c r="E972" s="16"/>
      <c r="F972" s="2"/>
      <c r="G972" s="2"/>
      <c r="H972" s="1"/>
      <c r="I972" s="1"/>
      <c r="J972" s="1"/>
      <c r="K972" s="1"/>
      <c r="L972" s="1"/>
      <c r="M972" s="1"/>
      <c r="N972" s="1"/>
      <c r="O972" s="1"/>
      <c r="P972" s="1"/>
      <c r="Q972" s="1"/>
      <c r="R972" s="1"/>
      <c r="S972" s="1"/>
      <c r="T972" s="1"/>
      <c r="U972" s="1"/>
      <c r="V972" s="1"/>
      <c r="W972" s="1"/>
      <c r="X972" s="1"/>
      <c r="Y972" s="1"/>
      <c r="Z972" s="1"/>
    </row>
    <row r="973" spans="1:26" s="3" customFormat="1" ht="12.75" hidden="1" customHeight="1" x14ac:dyDescent="0.2">
      <c r="A973" s="10"/>
      <c r="B973" s="4"/>
      <c r="C973" s="16"/>
      <c r="D973" s="16"/>
      <c r="E973" s="16"/>
      <c r="F973" s="2"/>
      <c r="G973" s="2"/>
      <c r="H973" s="1"/>
      <c r="I973" s="1"/>
      <c r="J973" s="1"/>
      <c r="K973" s="1"/>
      <c r="L973" s="1"/>
      <c r="M973" s="1"/>
      <c r="N973" s="1"/>
      <c r="O973" s="1"/>
      <c r="P973" s="1"/>
      <c r="Q973" s="1"/>
      <c r="R973" s="1"/>
      <c r="S973" s="1"/>
      <c r="T973" s="1"/>
      <c r="U973" s="1"/>
      <c r="V973" s="1"/>
      <c r="W973" s="1"/>
      <c r="X973" s="1"/>
      <c r="Y973" s="1"/>
      <c r="Z973" s="1"/>
    </row>
    <row r="974" spans="1:26" s="3" customFormat="1" ht="12.75" hidden="1" customHeight="1" x14ac:dyDescent="0.2">
      <c r="A974" s="10"/>
      <c r="B974" s="4"/>
      <c r="C974" s="16"/>
      <c r="D974" s="16"/>
      <c r="E974" s="16"/>
      <c r="F974" s="2"/>
      <c r="G974" s="2"/>
      <c r="H974" s="1"/>
      <c r="I974" s="1"/>
      <c r="J974" s="1"/>
      <c r="K974" s="1"/>
      <c r="L974" s="1"/>
      <c r="M974" s="1"/>
      <c r="N974" s="1"/>
      <c r="O974" s="1"/>
      <c r="P974" s="1"/>
      <c r="Q974" s="1"/>
      <c r="R974" s="1"/>
      <c r="S974" s="1"/>
      <c r="T974" s="1"/>
      <c r="U974" s="1"/>
      <c r="V974" s="1"/>
      <c r="W974" s="1"/>
      <c r="X974" s="1"/>
      <c r="Y974" s="1"/>
      <c r="Z974" s="1"/>
    </row>
    <row r="975" spans="1:26" s="3" customFormat="1" ht="12.75" hidden="1" customHeight="1" x14ac:dyDescent="0.2">
      <c r="A975" s="10"/>
      <c r="B975" s="4"/>
      <c r="C975" s="16"/>
      <c r="D975" s="16"/>
      <c r="E975" s="16"/>
      <c r="F975" s="2"/>
      <c r="G975" s="2"/>
      <c r="H975" s="1"/>
      <c r="I975" s="1"/>
      <c r="J975" s="1"/>
      <c r="K975" s="1"/>
      <c r="L975" s="1"/>
      <c r="M975" s="1"/>
      <c r="N975" s="1"/>
      <c r="O975" s="1"/>
      <c r="P975" s="1"/>
      <c r="Q975" s="1"/>
      <c r="R975" s="1"/>
      <c r="S975" s="1"/>
      <c r="T975" s="1"/>
      <c r="U975" s="1"/>
      <c r="V975" s="1"/>
      <c r="W975" s="1"/>
      <c r="X975" s="1"/>
      <c r="Y975" s="1"/>
      <c r="Z975" s="1"/>
    </row>
    <row r="976" spans="1:26" s="3" customFormat="1" ht="12.75" hidden="1" customHeight="1" x14ac:dyDescent="0.2">
      <c r="A976" s="10"/>
      <c r="B976" s="4"/>
      <c r="C976" s="16"/>
      <c r="D976" s="16"/>
      <c r="E976" s="16"/>
      <c r="F976" s="2"/>
      <c r="G976" s="2"/>
      <c r="H976" s="1"/>
      <c r="I976" s="1"/>
      <c r="J976" s="1"/>
      <c r="K976" s="1"/>
      <c r="L976" s="1"/>
      <c r="M976" s="1"/>
      <c r="N976" s="1"/>
      <c r="O976" s="1"/>
      <c r="P976" s="1"/>
      <c r="Q976" s="1"/>
      <c r="R976" s="1"/>
      <c r="S976" s="1"/>
      <c r="T976" s="1"/>
      <c r="U976" s="1"/>
      <c r="V976" s="1"/>
      <c r="W976" s="1"/>
      <c r="X976" s="1"/>
      <c r="Y976" s="1"/>
      <c r="Z976" s="1"/>
    </row>
    <row r="977" spans="1:26" s="3" customFormat="1" ht="12.75" hidden="1" customHeight="1" x14ac:dyDescent="0.2">
      <c r="A977" s="10"/>
      <c r="B977" s="4"/>
      <c r="C977" s="16"/>
      <c r="D977" s="16"/>
      <c r="E977" s="16"/>
      <c r="F977" s="2"/>
      <c r="G977" s="2"/>
      <c r="H977" s="1"/>
      <c r="I977" s="1"/>
      <c r="J977" s="1"/>
      <c r="K977" s="1"/>
      <c r="L977" s="1"/>
      <c r="M977" s="1"/>
      <c r="N977" s="1"/>
      <c r="O977" s="1"/>
      <c r="P977" s="1"/>
      <c r="Q977" s="1"/>
      <c r="R977" s="1"/>
      <c r="S977" s="1"/>
      <c r="T977" s="1"/>
      <c r="U977" s="1"/>
      <c r="V977" s="1"/>
      <c r="W977" s="1"/>
      <c r="X977" s="1"/>
      <c r="Y977" s="1"/>
      <c r="Z977" s="1"/>
    </row>
    <row r="978" spans="1:26" s="3" customFormat="1" ht="12.75" hidden="1" customHeight="1" x14ac:dyDescent="0.2">
      <c r="A978" s="10"/>
      <c r="B978" s="4"/>
      <c r="C978" s="16"/>
      <c r="D978" s="16"/>
      <c r="E978" s="16"/>
      <c r="F978" s="2"/>
      <c r="G978" s="2"/>
      <c r="H978" s="1"/>
      <c r="I978" s="1"/>
      <c r="J978" s="1"/>
      <c r="K978" s="1"/>
      <c r="L978" s="1"/>
      <c r="M978" s="1"/>
      <c r="N978" s="1"/>
      <c r="O978" s="1"/>
      <c r="P978" s="1"/>
      <c r="Q978" s="1"/>
      <c r="R978" s="1"/>
      <c r="S978" s="1"/>
      <c r="T978" s="1"/>
      <c r="U978" s="1"/>
      <c r="V978" s="1"/>
      <c r="W978" s="1"/>
      <c r="X978" s="1"/>
      <c r="Y978" s="1"/>
      <c r="Z978" s="1"/>
    </row>
    <row r="979" spans="1:26" s="3" customFormat="1" ht="12.75" hidden="1" customHeight="1" x14ac:dyDescent="0.2">
      <c r="A979" s="10"/>
      <c r="B979" s="4"/>
      <c r="C979" s="16"/>
      <c r="D979" s="16"/>
      <c r="E979" s="16"/>
      <c r="F979" s="2"/>
      <c r="G979" s="2"/>
      <c r="H979" s="1"/>
      <c r="I979" s="1"/>
      <c r="J979" s="1"/>
      <c r="K979" s="1"/>
      <c r="L979" s="1"/>
      <c r="M979" s="1"/>
      <c r="N979" s="1"/>
      <c r="O979" s="1"/>
      <c r="P979" s="1"/>
      <c r="Q979" s="1"/>
      <c r="R979" s="1"/>
      <c r="S979" s="1"/>
      <c r="T979" s="1"/>
      <c r="U979" s="1"/>
      <c r="V979" s="1"/>
      <c r="W979" s="1"/>
      <c r="X979" s="1"/>
      <c r="Y979" s="1"/>
      <c r="Z979" s="1"/>
    </row>
    <row r="980" spans="1:26" s="3" customFormat="1" ht="12.75" hidden="1" customHeight="1" x14ac:dyDescent="0.2">
      <c r="A980" s="10"/>
      <c r="B980" s="4"/>
      <c r="C980" s="16"/>
      <c r="D980" s="16"/>
      <c r="E980" s="16"/>
      <c r="F980" s="2"/>
      <c r="G980" s="2"/>
      <c r="H980" s="1"/>
      <c r="I980" s="1"/>
      <c r="J980" s="1"/>
      <c r="K980" s="1"/>
      <c r="L980" s="1"/>
      <c r="M980" s="1"/>
      <c r="N980" s="1"/>
      <c r="O980" s="1"/>
      <c r="P980" s="1"/>
      <c r="Q980" s="1"/>
      <c r="R980" s="1"/>
      <c r="S980" s="1"/>
      <c r="T980" s="1"/>
      <c r="U980" s="1"/>
      <c r="V980" s="1"/>
      <c r="W980" s="1"/>
      <c r="X980" s="1"/>
      <c r="Y980" s="1"/>
      <c r="Z980" s="1"/>
    </row>
    <row r="981" spans="1:26" s="3" customFormat="1" ht="12.75" hidden="1" customHeight="1" x14ac:dyDescent="0.2">
      <c r="A981" s="10"/>
      <c r="B981" s="4"/>
      <c r="C981" s="16"/>
      <c r="D981" s="16"/>
      <c r="E981" s="16"/>
      <c r="F981" s="2"/>
      <c r="G981" s="2"/>
      <c r="H981" s="1"/>
      <c r="I981" s="1"/>
      <c r="J981" s="1"/>
      <c r="K981" s="1"/>
      <c r="L981" s="1"/>
      <c r="M981" s="1"/>
      <c r="N981" s="1"/>
      <c r="O981" s="1"/>
      <c r="P981" s="1"/>
      <c r="Q981" s="1"/>
      <c r="R981" s="1"/>
      <c r="S981" s="1"/>
      <c r="T981" s="1"/>
      <c r="U981" s="1"/>
      <c r="V981" s="1"/>
      <c r="W981" s="1"/>
      <c r="X981" s="1"/>
      <c r="Y981" s="1"/>
      <c r="Z981" s="1"/>
    </row>
    <row r="982" spans="1:26" s="3" customFormat="1" ht="12.75" hidden="1" customHeight="1" x14ac:dyDescent="0.2">
      <c r="A982" s="10"/>
      <c r="B982" s="4"/>
      <c r="C982" s="16"/>
      <c r="D982" s="16"/>
      <c r="E982" s="16"/>
      <c r="F982" s="2"/>
      <c r="G982" s="2"/>
      <c r="H982" s="1"/>
      <c r="I982" s="1"/>
      <c r="J982" s="1"/>
      <c r="K982" s="1"/>
      <c r="L982" s="1"/>
      <c r="M982" s="1"/>
      <c r="N982" s="1"/>
      <c r="O982" s="1"/>
      <c r="P982" s="1"/>
      <c r="Q982" s="1"/>
      <c r="R982" s="1"/>
      <c r="S982" s="1"/>
      <c r="T982" s="1"/>
      <c r="U982" s="1"/>
      <c r="V982" s="1"/>
      <c r="W982" s="1"/>
      <c r="X982" s="1"/>
      <c r="Y982" s="1"/>
      <c r="Z982" s="1"/>
    </row>
    <row r="983" spans="1:26" s="3" customFormat="1" ht="12.75" hidden="1" customHeight="1" x14ac:dyDescent="0.2">
      <c r="A983" s="10"/>
      <c r="B983" s="4"/>
      <c r="C983" s="16"/>
      <c r="D983" s="16"/>
      <c r="E983" s="16"/>
      <c r="F983" s="2"/>
      <c r="G983" s="2"/>
      <c r="H983" s="1"/>
      <c r="I983" s="1"/>
      <c r="J983" s="1"/>
      <c r="K983" s="1"/>
      <c r="L983" s="1"/>
      <c r="M983" s="1"/>
      <c r="N983" s="1"/>
      <c r="O983" s="1"/>
      <c r="P983" s="1"/>
      <c r="Q983" s="1"/>
      <c r="R983" s="1"/>
      <c r="S983" s="1"/>
      <c r="T983" s="1"/>
      <c r="U983" s="1"/>
      <c r="V983" s="1"/>
      <c r="W983" s="1"/>
      <c r="X983" s="1"/>
      <c r="Y983" s="1"/>
      <c r="Z983" s="1"/>
    </row>
    <row r="984" spans="1:26" s="3" customFormat="1" ht="12.75" hidden="1" customHeight="1" x14ac:dyDescent="0.2">
      <c r="A984" s="10"/>
      <c r="B984" s="4"/>
      <c r="C984" s="16"/>
      <c r="D984" s="16"/>
      <c r="E984" s="16"/>
      <c r="F984" s="2"/>
      <c r="G984" s="2"/>
      <c r="H984" s="1"/>
      <c r="I984" s="1"/>
      <c r="J984" s="1"/>
      <c r="K984" s="1"/>
      <c r="L984" s="1"/>
      <c r="M984" s="1"/>
      <c r="N984" s="1"/>
      <c r="O984" s="1"/>
      <c r="P984" s="1"/>
      <c r="Q984" s="1"/>
      <c r="R984" s="1"/>
      <c r="S984" s="1"/>
      <c r="T984" s="1"/>
      <c r="U984" s="1"/>
      <c r="V984" s="1"/>
      <c r="W984" s="1"/>
      <c r="X984" s="1"/>
      <c r="Y984" s="1"/>
      <c r="Z984" s="1"/>
    </row>
    <row r="985" spans="1:26" s="3" customFormat="1" ht="12.75" hidden="1" customHeight="1" x14ac:dyDescent="0.2">
      <c r="A985" s="10"/>
      <c r="B985" s="4"/>
      <c r="C985" s="16"/>
      <c r="D985" s="16"/>
      <c r="E985" s="16"/>
      <c r="F985" s="2"/>
      <c r="G985" s="2"/>
      <c r="H985" s="1"/>
      <c r="I985" s="1"/>
      <c r="J985" s="1"/>
      <c r="K985" s="1"/>
      <c r="L985" s="1"/>
      <c r="M985" s="1"/>
      <c r="N985" s="1"/>
      <c r="O985" s="1"/>
      <c r="P985" s="1"/>
      <c r="Q985" s="1"/>
      <c r="R985" s="1"/>
      <c r="S985" s="1"/>
      <c r="T985" s="1"/>
      <c r="U985" s="1"/>
      <c r="V985" s="1"/>
      <c r="W985" s="1"/>
      <c r="X985" s="1"/>
      <c r="Y985" s="1"/>
      <c r="Z985" s="1"/>
    </row>
    <row r="986" spans="1:26" s="3" customFormat="1" ht="12.75" hidden="1" customHeight="1" x14ac:dyDescent="0.2">
      <c r="A986" s="10"/>
      <c r="B986" s="4"/>
      <c r="C986" s="16"/>
      <c r="D986" s="16"/>
      <c r="E986" s="16"/>
      <c r="F986" s="2"/>
      <c r="G986" s="2"/>
      <c r="H986" s="1"/>
      <c r="I986" s="1"/>
      <c r="J986" s="1"/>
      <c r="K986" s="1"/>
      <c r="L986" s="1"/>
      <c r="M986" s="1"/>
      <c r="N986" s="1"/>
      <c r="O986" s="1"/>
      <c r="P986" s="1"/>
      <c r="Q986" s="1"/>
      <c r="R986" s="1"/>
      <c r="S986" s="1"/>
      <c r="T986" s="1"/>
      <c r="U986" s="1"/>
      <c r="V986" s="1"/>
      <c r="W986" s="1"/>
      <c r="X986" s="1"/>
      <c r="Y986" s="1"/>
      <c r="Z986" s="1"/>
    </row>
    <row r="987" spans="1:26" s="3" customFormat="1" ht="12.75" hidden="1" customHeight="1" x14ac:dyDescent="0.2">
      <c r="A987" s="10"/>
      <c r="B987" s="4"/>
      <c r="C987" s="16"/>
      <c r="D987" s="16"/>
      <c r="E987" s="16"/>
      <c r="F987" s="2"/>
      <c r="G987" s="2"/>
      <c r="H987" s="1"/>
      <c r="I987" s="1"/>
      <c r="J987" s="1"/>
      <c r="K987" s="1"/>
      <c r="L987" s="1"/>
      <c r="M987" s="1"/>
      <c r="N987" s="1"/>
      <c r="O987" s="1"/>
      <c r="P987" s="1"/>
      <c r="Q987" s="1"/>
      <c r="R987" s="1"/>
      <c r="S987" s="1"/>
      <c r="T987" s="1"/>
      <c r="U987" s="1"/>
      <c r="V987" s="1"/>
      <c r="W987" s="1"/>
      <c r="X987" s="1"/>
      <c r="Y987" s="1"/>
      <c r="Z987" s="1"/>
    </row>
    <row r="988" spans="1:26" s="3" customFormat="1" ht="12.75" hidden="1" customHeight="1" x14ac:dyDescent="0.2">
      <c r="A988" s="10"/>
      <c r="B988" s="4"/>
      <c r="C988" s="16"/>
      <c r="D988" s="16"/>
      <c r="E988" s="16"/>
      <c r="F988" s="2"/>
      <c r="G988" s="2"/>
      <c r="H988" s="1"/>
      <c r="I988" s="1"/>
      <c r="J988" s="1"/>
      <c r="K988" s="1"/>
      <c r="L988" s="1"/>
      <c r="M988" s="1"/>
      <c r="N988" s="1"/>
      <c r="O988" s="1"/>
      <c r="P988" s="1"/>
      <c r="Q988" s="1"/>
      <c r="R988" s="1"/>
      <c r="S988" s="1"/>
      <c r="T988" s="1"/>
      <c r="U988" s="1"/>
      <c r="V988" s="1"/>
      <c r="W988" s="1"/>
      <c r="X988" s="1"/>
      <c r="Y988" s="1"/>
      <c r="Z988" s="1"/>
    </row>
    <row r="989" spans="1:26" s="3" customFormat="1" ht="12.75" hidden="1" customHeight="1" x14ac:dyDescent="0.2">
      <c r="A989" s="10"/>
      <c r="B989" s="4"/>
      <c r="C989" s="16"/>
      <c r="D989" s="16"/>
      <c r="E989" s="16"/>
      <c r="F989" s="2"/>
      <c r="G989" s="2"/>
      <c r="H989" s="1"/>
      <c r="I989" s="1"/>
      <c r="J989" s="1"/>
      <c r="K989" s="1"/>
      <c r="L989" s="1"/>
      <c r="M989" s="1"/>
      <c r="N989" s="1"/>
      <c r="O989" s="1"/>
      <c r="P989" s="1"/>
      <c r="Q989" s="1"/>
      <c r="R989" s="1"/>
      <c r="S989" s="1"/>
      <c r="T989" s="1"/>
      <c r="U989" s="1"/>
      <c r="V989" s="1"/>
      <c r="W989" s="1"/>
      <c r="X989" s="1"/>
      <c r="Y989" s="1"/>
      <c r="Z989" s="1"/>
    </row>
    <row r="990" spans="1:26" s="3" customFormat="1" ht="12.75" hidden="1" customHeight="1" x14ac:dyDescent="0.2">
      <c r="A990" s="10"/>
      <c r="B990" s="4"/>
      <c r="C990" s="16"/>
      <c r="D990" s="16"/>
      <c r="E990" s="16"/>
      <c r="F990" s="2"/>
      <c r="G990" s="2"/>
      <c r="H990" s="1"/>
      <c r="I990" s="1"/>
      <c r="J990" s="1"/>
      <c r="K990" s="1"/>
      <c r="L990" s="1"/>
      <c r="M990" s="1"/>
      <c r="N990" s="1"/>
      <c r="O990" s="1"/>
      <c r="P990" s="1"/>
      <c r="Q990" s="1"/>
      <c r="R990" s="1"/>
      <c r="S990" s="1"/>
      <c r="T990" s="1"/>
      <c r="U990" s="1"/>
      <c r="V990" s="1"/>
      <c r="W990" s="1"/>
      <c r="X990" s="1"/>
      <c r="Y990" s="1"/>
      <c r="Z990" s="1"/>
    </row>
    <row r="991" spans="1:26" s="3" customFormat="1" ht="12.75" hidden="1" customHeight="1" x14ac:dyDescent="0.2">
      <c r="A991" s="10"/>
      <c r="B991" s="4"/>
      <c r="C991" s="16"/>
      <c r="D991" s="16"/>
      <c r="E991" s="16"/>
      <c r="F991" s="2"/>
      <c r="G991" s="2"/>
      <c r="H991" s="1"/>
      <c r="I991" s="1"/>
      <c r="J991" s="1"/>
      <c r="K991" s="1"/>
      <c r="L991" s="1"/>
      <c r="M991" s="1"/>
      <c r="N991" s="1"/>
      <c r="O991" s="1"/>
      <c r="P991" s="1"/>
      <c r="Q991" s="1"/>
      <c r="R991" s="1"/>
      <c r="S991" s="1"/>
      <c r="T991" s="1"/>
      <c r="U991" s="1"/>
      <c r="V991" s="1"/>
      <c r="W991" s="1"/>
      <c r="X991" s="1"/>
      <c r="Y991" s="1"/>
      <c r="Z991" s="1"/>
    </row>
    <row r="992" spans="1:26" s="3" customFormat="1" ht="12.75" hidden="1" customHeight="1" x14ac:dyDescent="0.2">
      <c r="A992" s="10"/>
      <c r="B992" s="4"/>
      <c r="C992" s="16"/>
      <c r="D992" s="16"/>
      <c r="E992" s="16"/>
      <c r="F992" s="2"/>
      <c r="G992" s="2"/>
      <c r="H992" s="1"/>
      <c r="I992" s="1"/>
      <c r="J992" s="1"/>
      <c r="K992" s="1"/>
      <c r="L992" s="1"/>
      <c r="M992" s="1"/>
      <c r="N992" s="1"/>
      <c r="O992" s="1"/>
      <c r="P992" s="1"/>
      <c r="Q992" s="1"/>
      <c r="R992" s="1"/>
      <c r="S992" s="1"/>
      <c r="T992" s="1"/>
      <c r="U992" s="1"/>
      <c r="V992" s="1"/>
      <c r="W992" s="1"/>
      <c r="X992" s="1"/>
      <c r="Y992" s="1"/>
      <c r="Z992" s="1"/>
    </row>
    <row r="993" spans="1:26" s="3" customFormat="1" ht="12.75" hidden="1" customHeight="1" x14ac:dyDescent="0.2">
      <c r="A993" s="10"/>
      <c r="B993" s="4"/>
      <c r="C993" s="16"/>
      <c r="D993" s="16"/>
      <c r="E993" s="16"/>
      <c r="F993" s="2"/>
      <c r="G993" s="2"/>
      <c r="H993" s="1"/>
      <c r="I993" s="1"/>
      <c r="J993" s="1"/>
      <c r="K993" s="1"/>
      <c r="L993" s="1"/>
      <c r="M993" s="1"/>
      <c r="N993" s="1"/>
      <c r="O993" s="1"/>
      <c r="P993" s="1"/>
      <c r="Q993" s="1"/>
      <c r="R993" s="1"/>
      <c r="S993" s="1"/>
      <c r="T993" s="1"/>
      <c r="U993" s="1"/>
      <c r="V993" s="1"/>
      <c r="W993" s="1"/>
      <c r="X993" s="1"/>
      <c r="Y993" s="1"/>
      <c r="Z993" s="1"/>
    </row>
    <row r="994" spans="1:26" s="3" customFormat="1" ht="12.75" hidden="1" customHeight="1" x14ac:dyDescent="0.2">
      <c r="A994" s="10"/>
      <c r="B994" s="4"/>
      <c r="C994" s="16"/>
      <c r="D994" s="16"/>
      <c r="E994" s="16"/>
      <c r="F994" s="2"/>
      <c r="G994" s="2"/>
      <c r="H994" s="1"/>
      <c r="I994" s="1"/>
      <c r="J994" s="1"/>
      <c r="K994" s="1"/>
      <c r="L994" s="1"/>
      <c r="M994" s="1"/>
      <c r="N994" s="1"/>
      <c r="O994" s="1"/>
      <c r="P994" s="1"/>
      <c r="Q994" s="1"/>
      <c r="R994" s="1"/>
      <c r="S994" s="1"/>
      <c r="T994" s="1"/>
      <c r="U994" s="1"/>
      <c r="V994" s="1"/>
      <c r="W994" s="1"/>
      <c r="X994" s="1"/>
      <c r="Y994" s="1"/>
      <c r="Z994" s="1"/>
    </row>
    <row r="995" spans="1:26" s="3" customFormat="1" ht="12.75" hidden="1" customHeight="1" x14ac:dyDescent="0.2">
      <c r="A995" s="10"/>
      <c r="B995" s="4"/>
      <c r="C995" s="16"/>
      <c r="D995" s="16"/>
      <c r="E995" s="16"/>
      <c r="F995" s="2"/>
      <c r="G995" s="2"/>
      <c r="H995" s="1"/>
      <c r="I995" s="1"/>
      <c r="J995" s="1"/>
      <c r="K995" s="1"/>
      <c r="L995" s="1"/>
      <c r="M995" s="1"/>
      <c r="N995" s="1"/>
      <c r="O995" s="1"/>
      <c r="P995" s="1"/>
      <c r="Q995" s="1"/>
      <c r="R995" s="1"/>
      <c r="S995" s="1"/>
      <c r="T995" s="1"/>
      <c r="U995" s="1"/>
      <c r="V995" s="1"/>
      <c r="W995" s="1"/>
      <c r="X995" s="1"/>
      <c r="Y995" s="1"/>
      <c r="Z995" s="1"/>
    </row>
    <row r="996" spans="1:26" s="3" customFormat="1" ht="12.75" hidden="1" customHeight="1" x14ac:dyDescent="0.2">
      <c r="A996" s="10"/>
      <c r="B996" s="4"/>
      <c r="C996" s="16"/>
      <c r="D996" s="16"/>
      <c r="E996" s="16"/>
      <c r="F996" s="2"/>
      <c r="G996" s="2"/>
      <c r="H996" s="1"/>
      <c r="I996" s="1"/>
      <c r="J996" s="1"/>
      <c r="K996" s="1"/>
      <c r="L996" s="1"/>
      <c r="M996" s="1"/>
      <c r="N996" s="1"/>
      <c r="O996" s="1"/>
      <c r="P996" s="1"/>
      <c r="Q996" s="1"/>
      <c r="R996" s="1"/>
      <c r="S996" s="1"/>
      <c r="T996" s="1"/>
      <c r="U996" s="1"/>
      <c r="V996" s="1"/>
      <c r="W996" s="1"/>
      <c r="X996" s="1"/>
      <c r="Y996" s="1"/>
      <c r="Z996" s="1"/>
    </row>
    <row r="997" spans="1:26" s="3" customFormat="1" ht="12.75" hidden="1" customHeight="1" x14ac:dyDescent="0.2">
      <c r="A997" s="10"/>
      <c r="B997" s="4"/>
      <c r="C997" s="16"/>
      <c r="D997" s="16"/>
      <c r="E997" s="16"/>
      <c r="F997" s="2"/>
      <c r="G997" s="2"/>
      <c r="H997" s="1"/>
      <c r="I997" s="1"/>
      <c r="J997" s="1"/>
      <c r="K997" s="1"/>
      <c r="L997" s="1"/>
      <c r="M997" s="1"/>
      <c r="N997" s="1"/>
      <c r="O997" s="1"/>
      <c r="P997" s="1"/>
      <c r="Q997" s="1"/>
      <c r="R997" s="1"/>
      <c r="S997" s="1"/>
      <c r="T997" s="1"/>
      <c r="U997" s="1"/>
      <c r="V997" s="1"/>
      <c r="W997" s="1"/>
      <c r="X997" s="1"/>
      <c r="Y997" s="1"/>
      <c r="Z997" s="1"/>
    </row>
    <row r="998" spans="1:26" s="3" customFormat="1" ht="12.75" hidden="1" customHeight="1" x14ac:dyDescent="0.2">
      <c r="A998" s="10"/>
      <c r="B998" s="4"/>
      <c r="C998" s="16"/>
      <c r="D998" s="16"/>
      <c r="E998" s="16"/>
      <c r="F998" s="2"/>
      <c r="G998" s="2"/>
      <c r="H998" s="1"/>
      <c r="I998" s="1"/>
      <c r="J998" s="1"/>
      <c r="K998" s="1"/>
      <c r="L998" s="1"/>
      <c r="M998" s="1"/>
      <c r="N998" s="1"/>
      <c r="O998" s="1"/>
      <c r="P998" s="1"/>
      <c r="Q998" s="1"/>
      <c r="R998" s="1"/>
      <c r="S998" s="1"/>
      <c r="T998" s="1"/>
      <c r="U998" s="1"/>
      <c r="V998" s="1"/>
      <c r="W998" s="1"/>
      <c r="X998" s="1"/>
      <c r="Y998" s="1"/>
      <c r="Z998" s="1"/>
    </row>
    <row r="999" spans="1:26" s="3" customFormat="1" ht="12.75" hidden="1" customHeight="1" x14ac:dyDescent="0.2">
      <c r="A999" s="10"/>
      <c r="B999" s="4"/>
      <c r="C999" s="16"/>
      <c r="D999" s="16"/>
      <c r="E999" s="16"/>
      <c r="F999" s="2"/>
      <c r="G999" s="2"/>
      <c r="H999" s="1"/>
      <c r="I999" s="1"/>
      <c r="J999" s="1"/>
      <c r="K999" s="1"/>
      <c r="L999" s="1"/>
      <c r="M999" s="1"/>
      <c r="N999" s="1"/>
      <c r="O999" s="1"/>
      <c r="P999" s="1"/>
      <c r="Q999" s="1"/>
      <c r="R999" s="1"/>
      <c r="S999" s="1"/>
      <c r="T999" s="1"/>
      <c r="U999" s="1"/>
      <c r="V999" s="1"/>
      <c r="W999" s="1"/>
      <c r="X999" s="1"/>
      <c r="Y999" s="1"/>
      <c r="Z999" s="1"/>
    </row>
    <row r="1000" spans="1:26" s="3" customFormat="1" ht="12.75" hidden="1" customHeight="1" x14ac:dyDescent="0.2">
      <c r="A1000" s="10"/>
      <c r="B1000" s="4"/>
      <c r="C1000" s="16"/>
      <c r="D1000" s="16"/>
      <c r="E1000" s="16"/>
      <c r="F1000" s="2"/>
      <c r="G1000" s="2"/>
      <c r="H1000" s="1"/>
      <c r="I1000" s="1"/>
      <c r="J1000" s="1"/>
      <c r="K1000" s="1"/>
      <c r="L1000" s="1"/>
      <c r="M1000" s="1"/>
      <c r="N1000" s="1"/>
      <c r="O1000" s="1"/>
      <c r="P1000" s="1"/>
      <c r="Q1000" s="1"/>
      <c r="R1000" s="1"/>
      <c r="S1000" s="1"/>
      <c r="T1000" s="1"/>
      <c r="U1000" s="1"/>
      <c r="V1000" s="1"/>
      <c r="W1000" s="1"/>
      <c r="X1000" s="1"/>
      <c r="Y1000" s="1"/>
      <c r="Z1000" s="1"/>
    </row>
    <row r="1001" spans="1:26" s="3" customFormat="1" ht="12.75" hidden="1" customHeight="1" x14ac:dyDescent="0.2">
      <c r="A1001" s="10"/>
      <c r="B1001" s="4"/>
      <c r="C1001" s="16"/>
      <c r="D1001" s="16"/>
      <c r="E1001" s="16"/>
      <c r="F1001" s="2"/>
      <c r="G1001" s="2"/>
      <c r="H1001" s="1"/>
      <c r="I1001" s="1"/>
      <c r="J1001" s="1"/>
      <c r="K1001" s="1"/>
      <c r="L1001" s="1"/>
      <c r="M1001" s="1"/>
      <c r="N1001" s="1"/>
      <c r="O1001" s="1"/>
      <c r="P1001" s="1"/>
      <c r="Q1001" s="1"/>
      <c r="R1001" s="1"/>
      <c r="S1001" s="1"/>
      <c r="T1001" s="1"/>
      <c r="U1001" s="1"/>
      <c r="V1001" s="1"/>
      <c r="W1001" s="1"/>
      <c r="X1001" s="1"/>
      <c r="Y1001" s="1"/>
      <c r="Z1001" s="1"/>
    </row>
    <row r="1002" spans="1:26" s="3" customFormat="1" ht="12.75" hidden="1" customHeight="1" x14ac:dyDescent="0.2">
      <c r="A1002" s="10"/>
      <c r="B1002" s="4"/>
      <c r="C1002" s="16"/>
      <c r="D1002" s="16"/>
      <c r="E1002" s="16"/>
      <c r="F1002" s="2"/>
      <c r="G1002" s="2"/>
      <c r="H1002" s="1"/>
      <c r="I1002" s="1"/>
      <c r="J1002" s="1"/>
      <c r="K1002" s="1"/>
      <c r="L1002" s="1"/>
      <c r="M1002" s="1"/>
      <c r="N1002" s="1"/>
      <c r="O1002" s="1"/>
      <c r="P1002" s="1"/>
      <c r="Q1002" s="1"/>
      <c r="R1002" s="1"/>
      <c r="S1002" s="1"/>
      <c r="T1002" s="1"/>
      <c r="U1002" s="1"/>
      <c r="V1002" s="1"/>
      <c r="W1002" s="1"/>
      <c r="X1002" s="1"/>
      <c r="Y1002" s="1"/>
      <c r="Z1002" s="1"/>
    </row>
    <row r="1003" spans="1:26" s="3" customFormat="1" ht="12.75" hidden="1" customHeight="1" x14ac:dyDescent="0.2">
      <c r="A1003" s="10"/>
      <c r="B1003" s="4"/>
      <c r="C1003" s="16"/>
      <c r="D1003" s="16"/>
      <c r="E1003" s="16"/>
      <c r="F1003" s="2"/>
      <c r="G1003" s="2"/>
      <c r="H1003" s="1"/>
      <c r="I1003" s="1"/>
      <c r="J1003" s="1"/>
      <c r="K1003" s="1"/>
      <c r="L1003" s="1"/>
      <c r="M1003" s="1"/>
      <c r="N1003" s="1"/>
      <c r="O1003" s="1"/>
      <c r="P1003" s="1"/>
      <c r="Q1003" s="1"/>
      <c r="R1003" s="1"/>
      <c r="S1003" s="1"/>
      <c r="T1003" s="1"/>
      <c r="U1003" s="1"/>
      <c r="V1003" s="1"/>
      <c r="W1003" s="1"/>
      <c r="X1003" s="1"/>
      <c r="Y1003" s="1"/>
      <c r="Z1003" s="1"/>
    </row>
    <row r="1004" spans="1:26" s="3" customFormat="1" ht="12.75" hidden="1" customHeight="1" x14ac:dyDescent="0.2">
      <c r="A1004" s="10"/>
      <c r="B1004" s="4"/>
      <c r="C1004" s="16"/>
      <c r="D1004" s="16"/>
      <c r="E1004" s="16"/>
      <c r="F1004" s="2"/>
      <c r="G1004" s="2"/>
      <c r="H1004" s="1"/>
      <c r="I1004" s="1"/>
      <c r="J1004" s="1"/>
      <c r="K1004" s="1"/>
      <c r="L1004" s="1"/>
      <c r="M1004" s="1"/>
      <c r="N1004" s="1"/>
      <c r="O1004" s="1"/>
      <c r="P1004" s="1"/>
      <c r="Q1004" s="1"/>
      <c r="R1004" s="1"/>
      <c r="S1004" s="1"/>
      <c r="T1004" s="1"/>
      <c r="U1004" s="1"/>
      <c r="V1004" s="1"/>
      <c r="W1004" s="1"/>
      <c r="X1004" s="1"/>
      <c r="Y1004" s="1"/>
      <c r="Z1004" s="1"/>
    </row>
    <row r="1005" spans="1:26" s="3" customFormat="1" ht="12.75" hidden="1" customHeight="1" x14ac:dyDescent="0.2">
      <c r="A1005" s="10"/>
      <c r="B1005" s="4"/>
      <c r="C1005" s="16"/>
      <c r="D1005" s="16"/>
      <c r="E1005" s="16"/>
      <c r="F1005" s="2"/>
      <c r="G1005" s="2"/>
      <c r="H1005" s="1"/>
      <c r="I1005" s="1"/>
      <c r="J1005" s="1"/>
      <c r="K1005" s="1"/>
      <c r="L1005" s="1"/>
      <c r="M1005" s="1"/>
      <c r="N1005" s="1"/>
      <c r="O1005" s="1"/>
      <c r="P1005" s="1"/>
      <c r="Q1005" s="1"/>
      <c r="R1005" s="1"/>
      <c r="S1005" s="1"/>
      <c r="T1005" s="1"/>
      <c r="U1005" s="1"/>
      <c r="V1005" s="1"/>
      <c r="W1005" s="1"/>
      <c r="X1005" s="1"/>
      <c r="Y1005" s="1"/>
      <c r="Z1005" s="1"/>
    </row>
    <row r="1006" spans="1:26" s="3" customFormat="1" ht="12.75" hidden="1" customHeight="1" x14ac:dyDescent="0.2">
      <c r="A1006" s="10"/>
      <c r="B1006" s="4"/>
      <c r="C1006" s="16"/>
      <c r="D1006" s="16"/>
      <c r="E1006" s="16"/>
      <c r="F1006" s="2"/>
      <c r="G1006" s="2"/>
      <c r="H1006" s="1"/>
      <c r="I1006" s="1"/>
      <c r="J1006" s="1"/>
      <c r="K1006" s="1"/>
      <c r="L1006" s="1"/>
      <c r="M1006" s="1"/>
      <c r="N1006" s="1"/>
      <c r="O1006" s="1"/>
      <c r="P1006" s="1"/>
      <c r="Q1006" s="1"/>
      <c r="R1006" s="1"/>
      <c r="S1006" s="1"/>
      <c r="T1006" s="1"/>
      <c r="U1006" s="1"/>
      <c r="V1006" s="1"/>
      <c r="W1006" s="1"/>
      <c r="X1006" s="1"/>
      <c r="Y1006" s="1"/>
      <c r="Z1006" s="1"/>
    </row>
    <row r="1007" spans="1:26" s="3" customFormat="1" ht="12.75" hidden="1" customHeight="1" x14ac:dyDescent="0.2">
      <c r="A1007" s="10"/>
      <c r="B1007" s="4"/>
      <c r="C1007" s="16"/>
      <c r="D1007" s="16"/>
      <c r="E1007" s="16"/>
      <c r="F1007" s="2"/>
      <c r="G1007" s="2"/>
      <c r="H1007" s="1"/>
      <c r="I1007" s="1"/>
      <c r="J1007" s="1"/>
      <c r="K1007" s="1"/>
      <c r="L1007" s="1"/>
      <c r="M1007" s="1"/>
      <c r="N1007" s="1"/>
      <c r="O1007" s="1"/>
      <c r="P1007" s="1"/>
      <c r="Q1007" s="1"/>
      <c r="R1007" s="1"/>
      <c r="S1007" s="1"/>
      <c r="T1007" s="1"/>
      <c r="U1007" s="1"/>
      <c r="V1007" s="1"/>
      <c r="W1007" s="1"/>
      <c r="X1007" s="1"/>
      <c r="Y1007" s="1"/>
      <c r="Z1007" s="1"/>
    </row>
    <row r="1008" spans="1:26" s="3" customFormat="1" ht="12.75" hidden="1" customHeight="1" x14ac:dyDescent="0.2">
      <c r="A1008" s="10"/>
      <c r="B1008" s="4"/>
      <c r="C1008" s="16"/>
      <c r="D1008" s="16"/>
      <c r="E1008" s="16"/>
      <c r="F1008" s="2"/>
      <c r="G1008" s="2"/>
      <c r="H1008" s="1"/>
      <c r="I1008" s="1"/>
      <c r="J1008" s="1"/>
      <c r="K1008" s="1"/>
      <c r="L1008" s="1"/>
      <c r="M1008" s="1"/>
      <c r="N1008" s="1"/>
      <c r="O1008" s="1"/>
      <c r="P1008" s="1"/>
      <c r="Q1008" s="1"/>
      <c r="R1008" s="1"/>
      <c r="S1008" s="1"/>
      <c r="T1008" s="1"/>
      <c r="U1008" s="1"/>
      <c r="V1008" s="1"/>
      <c r="W1008" s="1"/>
      <c r="X1008" s="1"/>
      <c r="Y1008" s="1"/>
      <c r="Z1008" s="1"/>
    </row>
    <row r="1009" spans="1:26" s="3" customFormat="1" ht="12.75" hidden="1" customHeight="1" x14ac:dyDescent="0.2">
      <c r="A1009" s="10"/>
      <c r="B1009" s="4"/>
      <c r="C1009" s="16"/>
      <c r="D1009" s="16"/>
      <c r="E1009" s="16"/>
      <c r="F1009" s="2"/>
      <c r="G1009" s="2"/>
      <c r="H1009" s="1"/>
      <c r="I1009" s="1"/>
      <c r="J1009" s="1"/>
      <c r="K1009" s="1"/>
      <c r="L1009" s="1"/>
      <c r="M1009" s="1"/>
      <c r="N1009" s="1"/>
      <c r="O1009" s="1"/>
      <c r="P1009" s="1"/>
      <c r="Q1009" s="1"/>
      <c r="R1009" s="1"/>
      <c r="S1009" s="1"/>
      <c r="T1009" s="1"/>
      <c r="U1009" s="1"/>
      <c r="V1009" s="1"/>
      <c r="W1009" s="1"/>
      <c r="X1009" s="1"/>
      <c r="Y1009" s="1"/>
      <c r="Z1009" s="1"/>
    </row>
    <row r="1010" spans="1:26" s="3" customFormat="1" ht="12.75" hidden="1" customHeight="1" x14ac:dyDescent="0.2">
      <c r="A1010" s="10"/>
      <c r="B1010" s="4"/>
      <c r="C1010" s="16"/>
      <c r="D1010" s="16"/>
      <c r="E1010" s="16"/>
      <c r="F1010" s="2"/>
      <c r="G1010" s="2"/>
      <c r="H1010" s="1"/>
      <c r="I1010" s="1"/>
      <c r="J1010" s="1"/>
      <c r="K1010" s="1"/>
      <c r="L1010" s="1"/>
      <c r="M1010" s="1"/>
      <c r="N1010" s="1"/>
      <c r="O1010" s="1"/>
      <c r="P1010" s="1"/>
      <c r="Q1010" s="1"/>
      <c r="R1010" s="1"/>
      <c r="S1010" s="1"/>
      <c r="T1010" s="1"/>
      <c r="U1010" s="1"/>
      <c r="V1010" s="1"/>
      <c r="W1010" s="1"/>
      <c r="X1010" s="1"/>
      <c r="Y1010" s="1"/>
      <c r="Z1010" s="1"/>
    </row>
    <row r="1011" spans="1:26" s="3" customFormat="1" ht="12.75" hidden="1" customHeight="1" x14ac:dyDescent="0.2">
      <c r="A1011" s="10"/>
      <c r="B1011" s="4"/>
      <c r="C1011" s="16"/>
      <c r="D1011" s="16"/>
      <c r="E1011" s="16"/>
      <c r="F1011" s="2"/>
      <c r="G1011" s="2"/>
      <c r="H1011" s="1"/>
      <c r="I1011" s="1"/>
      <c r="J1011" s="1"/>
      <c r="K1011" s="1"/>
      <c r="L1011" s="1"/>
      <c r="M1011" s="1"/>
      <c r="N1011" s="1"/>
      <c r="O1011" s="1"/>
      <c r="P1011" s="1"/>
      <c r="Q1011" s="1"/>
      <c r="R1011" s="1"/>
      <c r="S1011" s="1"/>
      <c r="T1011" s="1"/>
      <c r="U1011" s="1"/>
      <c r="V1011" s="1"/>
      <c r="W1011" s="1"/>
      <c r="X1011" s="1"/>
      <c r="Y1011" s="1"/>
      <c r="Z1011" s="1"/>
    </row>
    <row r="1012" spans="1:26" s="3" customFormat="1" ht="12.75" hidden="1" customHeight="1" x14ac:dyDescent="0.2">
      <c r="A1012" s="10"/>
      <c r="B1012" s="4"/>
      <c r="C1012" s="16"/>
      <c r="D1012" s="16"/>
      <c r="E1012" s="16"/>
      <c r="F1012" s="2"/>
      <c r="G1012" s="2"/>
      <c r="H1012" s="1"/>
      <c r="I1012" s="1"/>
      <c r="J1012" s="1"/>
      <c r="K1012" s="1"/>
      <c r="L1012" s="1"/>
      <c r="M1012" s="1"/>
      <c r="N1012" s="1"/>
      <c r="O1012" s="1"/>
      <c r="P1012" s="1"/>
      <c r="Q1012" s="1"/>
      <c r="R1012" s="1"/>
      <c r="S1012" s="1"/>
      <c r="T1012" s="1"/>
      <c r="U1012" s="1"/>
      <c r="V1012" s="1"/>
      <c r="W1012" s="1"/>
      <c r="X1012" s="1"/>
      <c r="Y1012" s="1"/>
      <c r="Z1012" s="1"/>
    </row>
    <row r="1013" spans="1:26" s="3" customFormat="1" ht="12.75" hidden="1" customHeight="1" x14ac:dyDescent="0.2">
      <c r="A1013" s="10"/>
      <c r="B1013" s="4"/>
      <c r="C1013" s="16"/>
      <c r="D1013" s="16"/>
      <c r="E1013" s="16"/>
      <c r="F1013" s="2"/>
      <c r="G1013" s="2"/>
      <c r="H1013" s="1"/>
      <c r="I1013" s="1"/>
      <c r="J1013" s="1"/>
      <c r="K1013" s="1"/>
      <c r="L1013" s="1"/>
      <c r="M1013" s="1"/>
      <c r="N1013" s="1"/>
      <c r="O1013" s="1"/>
      <c r="P1013" s="1"/>
      <c r="Q1013" s="1"/>
      <c r="R1013" s="1"/>
      <c r="S1013" s="1"/>
      <c r="T1013" s="1"/>
      <c r="U1013" s="1"/>
      <c r="V1013" s="1"/>
      <c r="W1013" s="1"/>
      <c r="X1013" s="1"/>
      <c r="Y1013" s="1"/>
      <c r="Z1013" s="1"/>
    </row>
    <row r="1014" spans="1:26" s="3" customFormat="1" ht="12.75" hidden="1" customHeight="1" x14ac:dyDescent="0.2">
      <c r="A1014" s="10"/>
      <c r="B1014" s="4"/>
      <c r="C1014" s="16"/>
      <c r="D1014" s="16"/>
      <c r="E1014" s="16"/>
      <c r="F1014" s="2"/>
      <c r="G1014" s="2"/>
      <c r="H1014" s="1"/>
      <c r="I1014" s="1"/>
      <c r="J1014" s="1"/>
      <c r="K1014" s="1"/>
      <c r="L1014" s="1"/>
      <c r="M1014" s="1"/>
      <c r="N1014" s="1"/>
      <c r="O1014" s="1"/>
      <c r="P1014" s="1"/>
      <c r="Q1014" s="1"/>
      <c r="R1014" s="1"/>
      <c r="S1014" s="1"/>
      <c r="T1014" s="1"/>
      <c r="U1014" s="1"/>
      <c r="V1014" s="1"/>
      <c r="W1014" s="1"/>
      <c r="X1014" s="1"/>
      <c r="Y1014" s="1"/>
      <c r="Z1014" s="1"/>
    </row>
    <row r="1015" spans="1:26" s="3" customFormat="1" ht="12.75" hidden="1" customHeight="1" x14ac:dyDescent="0.2">
      <c r="A1015" s="10"/>
      <c r="B1015" s="4"/>
      <c r="C1015" s="16"/>
      <c r="D1015" s="16"/>
      <c r="E1015" s="16"/>
      <c r="F1015" s="2"/>
      <c r="G1015" s="2"/>
      <c r="H1015" s="1"/>
      <c r="I1015" s="1"/>
      <c r="J1015" s="1"/>
      <c r="K1015" s="1"/>
      <c r="L1015" s="1"/>
      <c r="M1015" s="1"/>
      <c r="N1015" s="1"/>
      <c r="O1015" s="1"/>
      <c r="P1015" s="1"/>
      <c r="Q1015" s="1"/>
      <c r="R1015" s="1"/>
      <c r="S1015" s="1"/>
      <c r="T1015" s="1"/>
      <c r="U1015" s="1"/>
      <c r="V1015" s="1"/>
      <c r="W1015" s="1"/>
      <c r="X1015" s="1"/>
      <c r="Y1015" s="1"/>
      <c r="Z1015" s="1"/>
    </row>
    <row r="1016" spans="1:26" s="3" customFormat="1" ht="12.75" hidden="1" customHeight="1" x14ac:dyDescent="0.2">
      <c r="A1016" s="10"/>
      <c r="B1016" s="4"/>
      <c r="C1016" s="16"/>
      <c r="D1016" s="16"/>
      <c r="E1016" s="16"/>
      <c r="F1016" s="2"/>
      <c r="G1016" s="2"/>
      <c r="H1016" s="1"/>
      <c r="I1016" s="1"/>
      <c r="J1016" s="1"/>
      <c r="K1016" s="1"/>
      <c r="L1016" s="1"/>
      <c r="M1016" s="1"/>
      <c r="N1016" s="1"/>
      <c r="O1016" s="1"/>
      <c r="P1016" s="1"/>
      <c r="Q1016" s="1"/>
      <c r="R1016" s="1"/>
      <c r="S1016" s="1"/>
      <c r="T1016" s="1"/>
      <c r="U1016" s="1"/>
      <c r="V1016" s="1"/>
      <c r="W1016" s="1"/>
      <c r="X1016" s="1"/>
      <c r="Y1016" s="1"/>
      <c r="Z1016" s="1"/>
    </row>
    <row r="1017" spans="1:26" s="3" customFormat="1" ht="12.75" hidden="1" customHeight="1" x14ac:dyDescent="0.2">
      <c r="A1017" s="10"/>
      <c r="B1017" s="4"/>
      <c r="C1017" s="16"/>
      <c r="D1017" s="16"/>
      <c r="E1017" s="16"/>
      <c r="F1017" s="2"/>
      <c r="G1017" s="2"/>
      <c r="H1017" s="1"/>
      <c r="I1017" s="1"/>
      <c r="J1017" s="1"/>
      <c r="K1017" s="1"/>
      <c r="L1017" s="1"/>
      <c r="M1017" s="1"/>
      <c r="N1017" s="1"/>
      <c r="O1017" s="1"/>
      <c r="P1017" s="1"/>
      <c r="Q1017" s="1"/>
      <c r="R1017" s="1"/>
      <c r="S1017" s="1"/>
      <c r="T1017" s="1"/>
      <c r="U1017" s="1"/>
      <c r="V1017" s="1"/>
      <c r="W1017" s="1"/>
      <c r="X1017" s="1"/>
      <c r="Y1017" s="1"/>
      <c r="Z1017" s="1"/>
    </row>
    <row r="1018" spans="1:26" s="3" customFormat="1" ht="12.75" hidden="1" customHeight="1" x14ac:dyDescent="0.2">
      <c r="A1018" s="10"/>
      <c r="B1018" s="4"/>
      <c r="C1018" s="16"/>
      <c r="D1018" s="16"/>
      <c r="E1018" s="16"/>
      <c r="F1018" s="2"/>
      <c r="G1018" s="2"/>
      <c r="H1018" s="1"/>
      <c r="I1018" s="1"/>
      <c r="J1018" s="1"/>
      <c r="K1018" s="1"/>
      <c r="L1018" s="1"/>
      <c r="M1018" s="1"/>
      <c r="N1018" s="1"/>
      <c r="O1018" s="1"/>
      <c r="P1018" s="1"/>
      <c r="Q1018" s="1"/>
      <c r="R1018" s="1"/>
      <c r="S1018" s="1"/>
      <c r="T1018" s="1"/>
      <c r="U1018" s="1"/>
      <c r="V1018" s="1"/>
      <c r="W1018" s="1"/>
      <c r="X1018" s="1"/>
      <c r="Y1018" s="1"/>
      <c r="Z1018" s="1"/>
    </row>
    <row r="1019" spans="1:26" s="3" customFormat="1" ht="12.75" hidden="1" customHeight="1" x14ac:dyDescent="0.2">
      <c r="A1019" s="10"/>
      <c r="B1019" s="4"/>
      <c r="C1019" s="16"/>
      <c r="D1019" s="16"/>
      <c r="E1019" s="16"/>
      <c r="F1019" s="2"/>
      <c r="G1019" s="2"/>
      <c r="H1019" s="1"/>
      <c r="I1019" s="1"/>
      <c r="J1019" s="1"/>
      <c r="K1019" s="1"/>
      <c r="L1019" s="1"/>
      <c r="M1019" s="1"/>
      <c r="N1019" s="1"/>
      <c r="O1019" s="1"/>
      <c r="P1019" s="1"/>
      <c r="Q1019" s="1"/>
      <c r="R1019" s="1"/>
      <c r="S1019" s="1"/>
      <c r="T1019" s="1"/>
      <c r="U1019" s="1"/>
      <c r="V1019" s="1"/>
      <c r="W1019" s="1"/>
      <c r="X1019" s="1"/>
      <c r="Y1019" s="1"/>
      <c r="Z1019" s="1"/>
    </row>
    <row r="1020" spans="1:26" s="3" customFormat="1" ht="12.75" hidden="1" customHeight="1" x14ac:dyDescent="0.2">
      <c r="A1020" s="10"/>
      <c r="B1020" s="4"/>
      <c r="C1020" s="16"/>
      <c r="D1020" s="16"/>
      <c r="E1020" s="16"/>
      <c r="F1020" s="2"/>
      <c r="G1020" s="2"/>
      <c r="H1020" s="1"/>
      <c r="I1020" s="1"/>
      <c r="J1020" s="1"/>
      <c r="K1020" s="1"/>
      <c r="L1020" s="1"/>
      <c r="M1020" s="1"/>
      <c r="N1020" s="1"/>
      <c r="O1020" s="1"/>
      <c r="P1020" s="1"/>
      <c r="Q1020" s="1"/>
      <c r="R1020" s="1"/>
      <c r="S1020" s="1"/>
      <c r="T1020" s="1"/>
      <c r="U1020" s="1"/>
      <c r="V1020" s="1"/>
      <c r="W1020" s="1"/>
      <c r="X1020" s="1"/>
      <c r="Y1020" s="1"/>
      <c r="Z1020" s="1"/>
    </row>
    <row r="1021" spans="1:26" s="3" customFormat="1" ht="12.75" hidden="1" customHeight="1" x14ac:dyDescent="0.2">
      <c r="A1021" s="10"/>
      <c r="B1021" s="4"/>
      <c r="C1021" s="16"/>
      <c r="D1021" s="16"/>
      <c r="E1021" s="16"/>
      <c r="F1021" s="2"/>
      <c r="G1021" s="2"/>
      <c r="H1021" s="1"/>
      <c r="I1021" s="1"/>
      <c r="J1021" s="1"/>
      <c r="K1021" s="1"/>
      <c r="L1021" s="1"/>
      <c r="M1021" s="1"/>
      <c r="N1021" s="1"/>
      <c r="O1021" s="1"/>
      <c r="P1021" s="1"/>
      <c r="Q1021" s="1"/>
      <c r="R1021" s="1"/>
      <c r="S1021" s="1"/>
      <c r="T1021" s="1"/>
      <c r="U1021" s="1"/>
      <c r="V1021" s="1"/>
      <c r="W1021" s="1"/>
      <c r="X1021" s="1"/>
      <c r="Y1021" s="1"/>
      <c r="Z1021" s="1"/>
    </row>
    <row r="1022" spans="1:26" s="3" customFormat="1" ht="12.75" hidden="1" customHeight="1" x14ac:dyDescent="0.2">
      <c r="A1022" s="10"/>
      <c r="B1022" s="4"/>
      <c r="C1022" s="16"/>
      <c r="D1022" s="16"/>
      <c r="E1022" s="16"/>
      <c r="F1022" s="2"/>
      <c r="G1022" s="2"/>
      <c r="H1022" s="1"/>
      <c r="I1022" s="1"/>
      <c r="J1022" s="1"/>
      <c r="K1022" s="1"/>
      <c r="L1022" s="1"/>
      <c r="M1022" s="1"/>
      <c r="N1022" s="1"/>
      <c r="O1022" s="1"/>
      <c r="P1022" s="1"/>
      <c r="Q1022" s="1"/>
      <c r="R1022" s="1"/>
      <c r="S1022" s="1"/>
      <c r="T1022" s="1"/>
      <c r="U1022" s="1"/>
      <c r="V1022" s="1"/>
      <c r="W1022" s="1"/>
      <c r="X1022" s="1"/>
      <c r="Y1022" s="1"/>
      <c r="Z1022" s="1"/>
    </row>
    <row r="1023" spans="1:26" s="3" customFormat="1" ht="12.75" hidden="1" customHeight="1" x14ac:dyDescent="0.2">
      <c r="A1023" s="10"/>
      <c r="B1023" s="4"/>
      <c r="C1023" s="16"/>
      <c r="D1023" s="16"/>
      <c r="E1023" s="16"/>
      <c r="F1023" s="2"/>
      <c r="G1023" s="2"/>
      <c r="H1023" s="1"/>
      <c r="I1023" s="1"/>
      <c r="J1023" s="1"/>
      <c r="K1023" s="1"/>
      <c r="L1023" s="1"/>
      <c r="M1023" s="1"/>
      <c r="N1023" s="1"/>
      <c r="O1023" s="1"/>
      <c r="P1023" s="1"/>
      <c r="Q1023" s="1"/>
      <c r="R1023" s="1"/>
      <c r="S1023" s="1"/>
      <c r="T1023" s="1"/>
      <c r="U1023" s="1"/>
      <c r="V1023" s="1"/>
      <c r="W1023" s="1"/>
      <c r="X1023" s="1"/>
      <c r="Y1023" s="1"/>
      <c r="Z1023" s="1"/>
    </row>
    <row r="1024" spans="1:26" s="3" customFormat="1" ht="12.75" hidden="1" customHeight="1" x14ac:dyDescent="0.2">
      <c r="A1024" s="10"/>
      <c r="B1024" s="4"/>
      <c r="C1024" s="16"/>
      <c r="D1024" s="16"/>
      <c r="E1024" s="16"/>
      <c r="F1024" s="2"/>
      <c r="G1024" s="2"/>
      <c r="H1024" s="1"/>
      <c r="I1024" s="1"/>
      <c r="J1024" s="1"/>
      <c r="K1024" s="1"/>
      <c r="L1024" s="1"/>
      <c r="M1024" s="1"/>
      <c r="N1024" s="1"/>
      <c r="O1024" s="1"/>
      <c r="P1024" s="1"/>
      <c r="Q1024" s="1"/>
      <c r="R1024" s="1"/>
      <c r="S1024" s="1"/>
      <c r="T1024" s="1"/>
      <c r="U1024" s="1"/>
      <c r="V1024" s="1"/>
      <c r="W1024" s="1"/>
      <c r="X1024" s="1"/>
      <c r="Y1024" s="1"/>
      <c r="Z1024" s="1"/>
    </row>
    <row r="1025" spans="1:26" s="3" customFormat="1" ht="12.75" hidden="1" customHeight="1" x14ac:dyDescent="0.2">
      <c r="A1025" s="10"/>
      <c r="B1025" s="4"/>
      <c r="C1025" s="16"/>
      <c r="D1025" s="16"/>
      <c r="E1025" s="16"/>
      <c r="F1025" s="2"/>
      <c r="G1025" s="2"/>
      <c r="H1025" s="1"/>
      <c r="I1025" s="1"/>
      <c r="J1025" s="1"/>
      <c r="K1025" s="1"/>
      <c r="L1025" s="1"/>
      <c r="M1025" s="1"/>
      <c r="N1025" s="1"/>
      <c r="O1025" s="1"/>
      <c r="P1025" s="1"/>
      <c r="Q1025" s="1"/>
      <c r="R1025" s="1"/>
      <c r="S1025" s="1"/>
      <c r="T1025" s="1"/>
      <c r="U1025" s="1"/>
      <c r="V1025" s="1"/>
      <c r="W1025" s="1"/>
      <c r="X1025" s="1"/>
      <c r="Y1025" s="1"/>
      <c r="Z1025" s="1"/>
    </row>
    <row r="1026" spans="1:26" s="3" customFormat="1" ht="12.75" hidden="1" customHeight="1" x14ac:dyDescent="0.2">
      <c r="A1026" s="10"/>
      <c r="B1026" s="4"/>
      <c r="C1026" s="16"/>
      <c r="D1026" s="16"/>
      <c r="E1026" s="16"/>
      <c r="F1026" s="2"/>
      <c r="G1026" s="2"/>
      <c r="H1026" s="1"/>
      <c r="I1026" s="1"/>
      <c r="J1026" s="1"/>
      <c r="K1026" s="1"/>
      <c r="L1026" s="1"/>
      <c r="M1026" s="1"/>
      <c r="N1026" s="1"/>
      <c r="O1026" s="1"/>
      <c r="P1026" s="1"/>
      <c r="Q1026" s="1"/>
      <c r="R1026" s="1"/>
      <c r="S1026" s="1"/>
      <c r="T1026" s="1"/>
      <c r="U1026" s="1"/>
      <c r="V1026" s="1"/>
      <c r="W1026" s="1"/>
      <c r="X1026" s="1"/>
      <c r="Y1026" s="1"/>
      <c r="Z1026" s="1"/>
    </row>
    <row r="1027" spans="1:26" s="3" customFormat="1" ht="12.75" hidden="1" customHeight="1" x14ac:dyDescent="0.2">
      <c r="A1027" s="10"/>
      <c r="B1027" s="4"/>
      <c r="C1027" s="16"/>
      <c r="D1027" s="16"/>
      <c r="E1027" s="16"/>
      <c r="F1027" s="2"/>
      <c r="G1027" s="2"/>
      <c r="H1027" s="1"/>
      <c r="I1027" s="1"/>
      <c r="J1027" s="1"/>
      <c r="K1027" s="1"/>
      <c r="L1027" s="1"/>
      <c r="M1027" s="1"/>
      <c r="N1027" s="1"/>
      <c r="O1027" s="1"/>
      <c r="P1027" s="1"/>
      <c r="Q1027" s="1"/>
      <c r="R1027" s="1"/>
      <c r="S1027" s="1"/>
      <c r="T1027" s="1"/>
      <c r="U1027" s="1"/>
      <c r="V1027" s="1"/>
      <c r="W1027" s="1"/>
      <c r="X1027" s="1"/>
      <c r="Y1027" s="1"/>
      <c r="Z1027" s="1"/>
    </row>
    <row r="1028" spans="1:26" s="3" customFormat="1" ht="12.75" hidden="1" customHeight="1" x14ac:dyDescent="0.2">
      <c r="A1028" s="10"/>
      <c r="B1028" s="4"/>
      <c r="C1028" s="16"/>
      <c r="D1028" s="16"/>
      <c r="E1028" s="16"/>
      <c r="F1028" s="2"/>
      <c r="G1028" s="2"/>
      <c r="H1028" s="1"/>
      <c r="I1028" s="1"/>
      <c r="J1028" s="1"/>
      <c r="K1028" s="1"/>
      <c r="L1028" s="1"/>
      <c r="M1028" s="1"/>
      <c r="N1028" s="1"/>
      <c r="O1028" s="1"/>
      <c r="P1028" s="1"/>
      <c r="Q1028" s="1"/>
      <c r="R1028" s="1"/>
      <c r="S1028" s="1"/>
      <c r="T1028" s="1"/>
      <c r="U1028" s="1"/>
      <c r="V1028" s="1"/>
      <c r="W1028" s="1"/>
      <c r="X1028" s="1"/>
      <c r="Y1028" s="1"/>
      <c r="Z1028" s="1"/>
    </row>
    <row r="1029" spans="1:26" s="3" customFormat="1" ht="12.75" hidden="1" customHeight="1" x14ac:dyDescent="0.2">
      <c r="A1029" s="10"/>
      <c r="B1029" s="4"/>
      <c r="C1029" s="16"/>
      <c r="D1029" s="16"/>
      <c r="E1029" s="16"/>
      <c r="F1029" s="2"/>
      <c r="G1029" s="2"/>
      <c r="H1029" s="1"/>
      <c r="I1029" s="1"/>
      <c r="J1029" s="1"/>
      <c r="K1029" s="1"/>
      <c r="L1029" s="1"/>
      <c r="M1029" s="1"/>
      <c r="N1029" s="1"/>
      <c r="O1029" s="1"/>
      <c r="P1029" s="1"/>
      <c r="Q1029" s="1"/>
      <c r="R1029" s="1"/>
      <c r="S1029" s="1"/>
      <c r="T1029" s="1"/>
      <c r="U1029" s="1"/>
      <c r="V1029" s="1"/>
      <c r="W1029" s="1"/>
      <c r="X1029" s="1"/>
      <c r="Y1029" s="1"/>
      <c r="Z1029" s="1"/>
    </row>
    <row r="1030" spans="1:26" s="3" customFormat="1" ht="12.75" hidden="1" customHeight="1" x14ac:dyDescent="0.2">
      <c r="A1030" s="10"/>
      <c r="B1030" s="4"/>
      <c r="C1030" s="16"/>
      <c r="D1030" s="16"/>
      <c r="E1030" s="16"/>
      <c r="F1030" s="2"/>
      <c r="G1030" s="2"/>
      <c r="H1030" s="1"/>
      <c r="I1030" s="1"/>
      <c r="J1030" s="1"/>
      <c r="K1030" s="1"/>
      <c r="L1030" s="1"/>
      <c r="M1030" s="1"/>
      <c r="N1030" s="1"/>
      <c r="O1030" s="1"/>
      <c r="P1030" s="1"/>
      <c r="Q1030" s="1"/>
      <c r="R1030" s="1"/>
      <c r="S1030" s="1"/>
      <c r="T1030" s="1"/>
      <c r="U1030" s="1"/>
      <c r="V1030" s="1"/>
      <c r="W1030" s="1"/>
      <c r="X1030" s="1"/>
      <c r="Y1030" s="1"/>
      <c r="Z1030" s="1"/>
    </row>
    <row r="1031" spans="1:26" s="3" customFormat="1" ht="12.75" hidden="1" customHeight="1" x14ac:dyDescent="0.2">
      <c r="A1031" s="10"/>
      <c r="B1031" s="4"/>
      <c r="C1031" s="16"/>
      <c r="D1031" s="16"/>
      <c r="E1031" s="16"/>
      <c r="F1031" s="2"/>
      <c r="G1031" s="2"/>
      <c r="H1031" s="1"/>
      <c r="I1031" s="1"/>
      <c r="J1031" s="1"/>
      <c r="K1031" s="1"/>
      <c r="L1031" s="1"/>
      <c r="M1031" s="1"/>
      <c r="N1031" s="1"/>
      <c r="O1031" s="1"/>
      <c r="P1031" s="1"/>
      <c r="Q1031" s="1"/>
      <c r="R1031" s="1"/>
      <c r="S1031" s="1"/>
      <c r="T1031" s="1"/>
      <c r="U1031" s="1"/>
      <c r="V1031" s="1"/>
      <c r="W1031" s="1"/>
      <c r="X1031" s="1"/>
      <c r="Y1031" s="1"/>
      <c r="Z1031" s="1"/>
    </row>
    <row r="1032" spans="1:26" s="3" customFormat="1" ht="12.75" hidden="1" customHeight="1" x14ac:dyDescent="0.2">
      <c r="A1032" s="10"/>
      <c r="B1032" s="4"/>
      <c r="C1032" s="16"/>
      <c r="D1032" s="16"/>
      <c r="E1032" s="16"/>
      <c r="F1032" s="2"/>
      <c r="G1032" s="2"/>
      <c r="H1032" s="1"/>
      <c r="I1032" s="1"/>
      <c r="J1032" s="1"/>
      <c r="K1032" s="1"/>
      <c r="L1032" s="1"/>
      <c r="M1032" s="1"/>
      <c r="N1032" s="1"/>
      <c r="O1032" s="1"/>
      <c r="P1032" s="1"/>
      <c r="Q1032" s="1"/>
      <c r="R1032" s="1"/>
      <c r="S1032" s="1"/>
      <c r="T1032" s="1"/>
      <c r="U1032" s="1"/>
      <c r="V1032" s="1"/>
      <c r="W1032" s="1"/>
      <c r="X1032" s="1"/>
      <c r="Y1032" s="1"/>
      <c r="Z1032" s="1"/>
    </row>
    <row r="1033" spans="1:26" s="3" customFormat="1" ht="12.75" hidden="1" customHeight="1" x14ac:dyDescent="0.2">
      <c r="A1033" s="10"/>
      <c r="B1033" s="4"/>
      <c r="C1033" s="16"/>
      <c r="D1033" s="16"/>
      <c r="E1033" s="16"/>
      <c r="F1033" s="2"/>
      <c r="G1033" s="2"/>
      <c r="H1033" s="1"/>
      <c r="I1033" s="1"/>
      <c r="J1033" s="1"/>
      <c r="K1033" s="1"/>
      <c r="L1033" s="1"/>
      <c r="M1033" s="1"/>
      <c r="N1033" s="1"/>
      <c r="O1033" s="1"/>
      <c r="P1033" s="1"/>
      <c r="Q1033" s="1"/>
      <c r="R1033" s="1"/>
      <c r="S1033" s="1"/>
      <c r="T1033" s="1"/>
      <c r="U1033" s="1"/>
      <c r="V1033" s="1"/>
      <c r="W1033" s="1"/>
      <c r="X1033" s="1"/>
      <c r="Y1033" s="1"/>
      <c r="Z1033" s="1"/>
    </row>
  </sheetData>
  <customSheetViews>
    <customSheetView guid="{02C0F7C8-2DAE-47CA-8DB1-C91F4CABADDE}" scale="110">
      <selection activeCell="L3" sqref="L3"/>
      <pageMargins left="0.25" right="0.25" top="0.75" bottom="0.75" header="0.3" footer="0.3"/>
      <printOptions horizontalCentered="1" verticalCentered="1"/>
      <pageSetup scale="80" fitToWidth="2" fitToHeight="2" orientation="portrait" r:id="rId1"/>
    </customSheetView>
  </customSheetViews>
  <mergeCells count="4251">
    <mergeCell ref="A90:B90"/>
    <mergeCell ref="A91:B91"/>
    <mergeCell ref="A92:B92"/>
    <mergeCell ref="A71:B71"/>
    <mergeCell ref="A72:B72"/>
    <mergeCell ref="A73:B73"/>
    <mergeCell ref="A75:B75"/>
    <mergeCell ref="A76:B76"/>
    <mergeCell ref="A77:B77"/>
    <mergeCell ref="A78:B78"/>
    <mergeCell ref="A79:B79"/>
    <mergeCell ref="A80:B80"/>
    <mergeCell ref="A81:B81"/>
    <mergeCell ref="A83:B83"/>
    <mergeCell ref="A59:B59"/>
    <mergeCell ref="A60:B60"/>
    <mergeCell ref="A61:B61"/>
    <mergeCell ref="A62:B62"/>
    <mergeCell ref="A63:B63"/>
    <mergeCell ref="A64:B64"/>
    <mergeCell ref="A65:B65"/>
    <mergeCell ref="A66:B66"/>
    <mergeCell ref="A67:B67"/>
    <mergeCell ref="A84:B84"/>
    <mergeCell ref="A85:B85"/>
    <mergeCell ref="A93:B93"/>
    <mergeCell ref="C93:F93"/>
    <mergeCell ref="A94:F94"/>
    <mergeCell ref="A89:B89"/>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51:B51"/>
    <mergeCell ref="A35:B35"/>
    <mergeCell ref="A37:B37"/>
    <mergeCell ref="A38:B38"/>
    <mergeCell ref="A46:B46"/>
    <mergeCell ref="A50:B50"/>
    <mergeCell ref="A47:B47"/>
    <mergeCell ref="A44:B44"/>
    <mergeCell ref="A45:B45"/>
    <mergeCell ref="A82:B82"/>
    <mergeCell ref="A54:B54"/>
    <mergeCell ref="A55:B55"/>
    <mergeCell ref="A56:B56"/>
    <mergeCell ref="A57:B57"/>
    <mergeCell ref="A58:B58"/>
    <mergeCell ref="A16:B16"/>
    <mergeCell ref="A18:B18"/>
    <mergeCell ref="A48:B48"/>
    <mergeCell ref="A49:B49"/>
    <mergeCell ref="A39:B39"/>
    <mergeCell ref="A40:B40"/>
    <mergeCell ref="A41:B41"/>
    <mergeCell ref="A42:B42"/>
    <mergeCell ref="A86:B86"/>
    <mergeCell ref="A87:B87"/>
    <mergeCell ref="A88:B88"/>
    <mergeCell ref="DY6:EB6"/>
    <mergeCell ref="EC6:EF6"/>
    <mergeCell ref="EG6:EJ6"/>
    <mergeCell ref="EK6:EN6"/>
    <mergeCell ref="EO6:ER6"/>
    <mergeCell ref="I6:L6"/>
    <mergeCell ref="M6:P6"/>
    <mergeCell ref="Q6:T6"/>
    <mergeCell ref="U6:X6"/>
    <mergeCell ref="Y6:AB6"/>
    <mergeCell ref="DE6:DH6"/>
    <mergeCell ref="DI6:DL6"/>
    <mergeCell ref="DM6:DP6"/>
    <mergeCell ref="DQ6:DT6"/>
    <mergeCell ref="DU6:DX6"/>
    <mergeCell ref="CK6:CN6"/>
    <mergeCell ref="CO6:CR6"/>
    <mergeCell ref="CS6:CV6"/>
    <mergeCell ref="CW6:CZ6"/>
    <mergeCell ref="DA6:DD6"/>
    <mergeCell ref="BQ6:BT6"/>
    <mergeCell ref="BU6:BX6"/>
    <mergeCell ref="BY6:CB6"/>
    <mergeCell ref="CC6:CF6"/>
    <mergeCell ref="CG6:CJ6"/>
    <mergeCell ref="BM6:BP6"/>
    <mergeCell ref="AO6:AR6"/>
    <mergeCell ref="AS6:AV6"/>
    <mergeCell ref="BE6:BH6"/>
    <mergeCell ref="AC6:AF6"/>
    <mergeCell ref="AG6:AJ6"/>
    <mergeCell ref="AK6:AN6"/>
    <mergeCell ref="IO6:IR6"/>
    <mergeCell ref="IS6:IV6"/>
    <mergeCell ref="IW6:IZ6"/>
    <mergeCell ref="JA6:JD6"/>
    <mergeCell ref="JE6:JH6"/>
    <mergeCell ref="HU6:HX6"/>
    <mergeCell ref="HY6:IB6"/>
    <mergeCell ref="IC6:IF6"/>
    <mergeCell ref="IG6:IJ6"/>
    <mergeCell ref="IK6:IN6"/>
    <mergeCell ref="HA6:HD6"/>
    <mergeCell ref="HE6:HH6"/>
    <mergeCell ref="HI6:HL6"/>
    <mergeCell ref="HM6:HP6"/>
    <mergeCell ref="HQ6:HT6"/>
    <mergeCell ref="BI6:BL6"/>
    <mergeCell ref="AW6:AZ6"/>
    <mergeCell ref="BA6:BD6"/>
    <mergeCell ref="GG6:GJ6"/>
    <mergeCell ref="GK6:GN6"/>
    <mergeCell ref="GO6:GR6"/>
    <mergeCell ref="GS6:GV6"/>
    <mergeCell ref="GW6:GZ6"/>
    <mergeCell ref="FM6:FP6"/>
    <mergeCell ref="FQ6:FT6"/>
    <mergeCell ref="FU6:FX6"/>
    <mergeCell ref="FY6:GB6"/>
    <mergeCell ref="GC6:GF6"/>
    <mergeCell ref="ES6:EV6"/>
    <mergeCell ref="EW6:EZ6"/>
    <mergeCell ref="FA6:FD6"/>
    <mergeCell ref="FE6:FH6"/>
    <mergeCell ref="LQ6:LT6"/>
    <mergeCell ref="LU6:LX6"/>
    <mergeCell ref="LY6:MB6"/>
    <mergeCell ref="MC6:MF6"/>
    <mergeCell ref="MG6:MJ6"/>
    <mergeCell ref="KW6:KZ6"/>
    <mergeCell ref="LA6:LD6"/>
    <mergeCell ref="LE6:LH6"/>
    <mergeCell ref="LI6:LL6"/>
    <mergeCell ref="LM6:LP6"/>
    <mergeCell ref="KC6:KF6"/>
    <mergeCell ref="KG6:KJ6"/>
    <mergeCell ref="KK6:KN6"/>
    <mergeCell ref="KO6:KR6"/>
    <mergeCell ref="KS6:KV6"/>
    <mergeCell ref="JI6:JL6"/>
    <mergeCell ref="JM6:JP6"/>
    <mergeCell ref="JQ6:JT6"/>
    <mergeCell ref="JU6:JX6"/>
    <mergeCell ref="JY6:KB6"/>
    <mergeCell ref="FI6:FL6"/>
    <mergeCell ref="OS6:OV6"/>
    <mergeCell ref="OW6:OZ6"/>
    <mergeCell ref="PA6:PD6"/>
    <mergeCell ref="PE6:PH6"/>
    <mergeCell ref="PI6:PL6"/>
    <mergeCell ref="NY6:OB6"/>
    <mergeCell ref="OC6:OF6"/>
    <mergeCell ref="OG6:OJ6"/>
    <mergeCell ref="OK6:ON6"/>
    <mergeCell ref="OO6:OR6"/>
    <mergeCell ref="NE6:NH6"/>
    <mergeCell ref="NI6:NL6"/>
    <mergeCell ref="NM6:NP6"/>
    <mergeCell ref="NQ6:NT6"/>
    <mergeCell ref="NU6:NX6"/>
    <mergeCell ref="MK6:MN6"/>
    <mergeCell ref="MO6:MR6"/>
    <mergeCell ref="MS6:MV6"/>
    <mergeCell ref="MW6:MZ6"/>
    <mergeCell ref="NA6:ND6"/>
    <mergeCell ref="RU6:RX6"/>
    <mergeCell ref="RY6:SB6"/>
    <mergeCell ref="SC6:SF6"/>
    <mergeCell ref="SG6:SJ6"/>
    <mergeCell ref="SK6:SN6"/>
    <mergeCell ref="RA6:RD6"/>
    <mergeCell ref="RE6:RH6"/>
    <mergeCell ref="RI6:RL6"/>
    <mergeCell ref="RM6:RP6"/>
    <mergeCell ref="RQ6:RT6"/>
    <mergeCell ref="QG6:QJ6"/>
    <mergeCell ref="QK6:QN6"/>
    <mergeCell ref="QO6:QR6"/>
    <mergeCell ref="QS6:QV6"/>
    <mergeCell ref="QW6:QZ6"/>
    <mergeCell ref="PM6:PP6"/>
    <mergeCell ref="PQ6:PT6"/>
    <mergeCell ref="PU6:PX6"/>
    <mergeCell ref="PY6:QB6"/>
    <mergeCell ref="QC6:QF6"/>
    <mergeCell ref="UW6:UZ6"/>
    <mergeCell ref="VA6:VD6"/>
    <mergeCell ref="VE6:VH6"/>
    <mergeCell ref="VI6:VL6"/>
    <mergeCell ref="VM6:VP6"/>
    <mergeCell ref="UC6:UF6"/>
    <mergeCell ref="UG6:UJ6"/>
    <mergeCell ref="UK6:UN6"/>
    <mergeCell ref="UO6:UR6"/>
    <mergeCell ref="US6:UV6"/>
    <mergeCell ref="TI6:TL6"/>
    <mergeCell ref="TM6:TP6"/>
    <mergeCell ref="TQ6:TT6"/>
    <mergeCell ref="TU6:TX6"/>
    <mergeCell ref="TY6:UB6"/>
    <mergeCell ref="SO6:SR6"/>
    <mergeCell ref="SS6:SV6"/>
    <mergeCell ref="SW6:SZ6"/>
    <mergeCell ref="TA6:TD6"/>
    <mergeCell ref="TE6:TH6"/>
    <mergeCell ref="XY6:YB6"/>
    <mergeCell ref="YC6:YF6"/>
    <mergeCell ref="YG6:YJ6"/>
    <mergeCell ref="YK6:YN6"/>
    <mergeCell ref="YO6:YR6"/>
    <mergeCell ref="XE6:XH6"/>
    <mergeCell ref="XI6:XL6"/>
    <mergeCell ref="XM6:XP6"/>
    <mergeCell ref="XQ6:XT6"/>
    <mergeCell ref="XU6:XX6"/>
    <mergeCell ref="WK6:WN6"/>
    <mergeCell ref="WO6:WR6"/>
    <mergeCell ref="WS6:WV6"/>
    <mergeCell ref="WW6:WZ6"/>
    <mergeCell ref="XA6:XD6"/>
    <mergeCell ref="VQ6:VT6"/>
    <mergeCell ref="VU6:VX6"/>
    <mergeCell ref="VY6:WB6"/>
    <mergeCell ref="WC6:WF6"/>
    <mergeCell ref="WG6:WJ6"/>
    <mergeCell ref="ABA6:ABD6"/>
    <mergeCell ref="ABE6:ABH6"/>
    <mergeCell ref="ABI6:ABL6"/>
    <mergeCell ref="ABM6:ABP6"/>
    <mergeCell ref="ABQ6:ABT6"/>
    <mergeCell ref="AAG6:AAJ6"/>
    <mergeCell ref="AAK6:AAN6"/>
    <mergeCell ref="AAO6:AAR6"/>
    <mergeCell ref="AAS6:AAV6"/>
    <mergeCell ref="AAW6:AAZ6"/>
    <mergeCell ref="ZM6:ZP6"/>
    <mergeCell ref="ZQ6:ZT6"/>
    <mergeCell ref="ZU6:ZX6"/>
    <mergeCell ref="ZY6:AAB6"/>
    <mergeCell ref="AAC6:AAF6"/>
    <mergeCell ref="YS6:YV6"/>
    <mergeCell ref="YW6:YZ6"/>
    <mergeCell ref="ZA6:ZD6"/>
    <mergeCell ref="ZE6:ZH6"/>
    <mergeCell ref="ZI6:ZL6"/>
    <mergeCell ref="AEC6:AEF6"/>
    <mergeCell ref="AEG6:AEJ6"/>
    <mergeCell ref="AEK6:AEN6"/>
    <mergeCell ref="AEO6:AER6"/>
    <mergeCell ref="AES6:AEV6"/>
    <mergeCell ref="ADI6:ADL6"/>
    <mergeCell ref="ADM6:ADP6"/>
    <mergeCell ref="ADQ6:ADT6"/>
    <mergeCell ref="ADU6:ADX6"/>
    <mergeCell ref="ADY6:AEB6"/>
    <mergeCell ref="ACO6:ACR6"/>
    <mergeCell ref="ACS6:ACV6"/>
    <mergeCell ref="ACW6:ACZ6"/>
    <mergeCell ref="ADA6:ADD6"/>
    <mergeCell ref="ADE6:ADH6"/>
    <mergeCell ref="ABU6:ABX6"/>
    <mergeCell ref="ABY6:ACB6"/>
    <mergeCell ref="ACC6:ACF6"/>
    <mergeCell ref="ACG6:ACJ6"/>
    <mergeCell ref="ACK6:ACN6"/>
    <mergeCell ref="AHE6:AHH6"/>
    <mergeCell ref="AHI6:AHL6"/>
    <mergeCell ref="AHM6:AHP6"/>
    <mergeCell ref="AHQ6:AHT6"/>
    <mergeCell ref="AHU6:AHX6"/>
    <mergeCell ref="AGK6:AGN6"/>
    <mergeCell ref="AGO6:AGR6"/>
    <mergeCell ref="AGS6:AGV6"/>
    <mergeCell ref="AGW6:AGZ6"/>
    <mergeCell ref="AHA6:AHD6"/>
    <mergeCell ref="AFQ6:AFT6"/>
    <mergeCell ref="AFU6:AFX6"/>
    <mergeCell ref="AFY6:AGB6"/>
    <mergeCell ref="AGC6:AGF6"/>
    <mergeCell ref="AGG6:AGJ6"/>
    <mergeCell ref="AEW6:AEZ6"/>
    <mergeCell ref="AFA6:AFD6"/>
    <mergeCell ref="AFE6:AFH6"/>
    <mergeCell ref="AFI6:AFL6"/>
    <mergeCell ref="AFM6:AFP6"/>
    <mergeCell ref="AKG6:AKJ6"/>
    <mergeCell ref="AKK6:AKN6"/>
    <mergeCell ref="AKO6:AKR6"/>
    <mergeCell ref="AKS6:AKV6"/>
    <mergeCell ref="AKW6:AKZ6"/>
    <mergeCell ref="AJM6:AJP6"/>
    <mergeCell ref="AJQ6:AJT6"/>
    <mergeCell ref="AJU6:AJX6"/>
    <mergeCell ref="AJY6:AKB6"/>
    <mergeCell ref="AKC6:AKF6"/>
    <mergeCell ref="AIS6:AIV6"/>
    <mergeCell ref="AIW6:AIZ6"/>
    <mergeCell ref="AJA6:AJD6"/>
    <mergeCell ref="AJE6:AJH6"/>
    <mergeCell ref="AJI6:AJL6"/>
    <mergeCell ref="AHY6:AIB6"/>
    <mergeCell ref="AIC6:AIF6"/>
    <mergeCell ref="AIG6:AIJ6"/>
    <mergeCell ref="AIK6:AIN6"/>
    <mergeCell ref="AIO6:AIR6"/>
    <mergeCell ref="ANI6:ANL6"/>
    <mergeCell ref="ANM6:ANP6"/>
    <mergeCell ref="ANQ6:ANT6"/>
    <mergeCell ref="ANU6:ANX6"/>
    <mergeCell ref="ANY6:AOB6"/>
    <mergeCell ref="AMO6:AMR6"/>
    <mergeCell ref="AMS6:AMV6"/>
    <mergeCell ref="AMW6:AMZ6"/>
    <mergeCell ref="ANA6:AND6"/>
    <mergeCell ref="ANE6:ANH6"/>
    <mergeCell ref="ALU6:ALX6"/>
    <mergeCell ref="ALY6:AMB6"/>
    <mergeCell ref="AMC6:AMF6"/>
    <mergeCell ref="AMG6:AMJ6"/>
    <mergeCell ref="AMK6:AMN6"/>
    <mergeCell ref="ALA6:ALD6"/>
    <mergeCell ref="ALE6:ALH6"/>
    <mergeCell ref="ALI6:ALL6"/>
    <mergeCell ref="ALM6:ALP6"/>
    <mergeCell ref="ALQ6:ALT6"/>
    <mergeCell ref="AQK6:AQN6"/>
    <mergeCell ref="AQO6:AQR6"/>
    <mergeCell ref="AQS6:AQV6"/>
    <mergeCell ref="AQW6:AQZ6"/>
    <mergeCell ref="ARA6:ARD6"/>
    <mergeCell ref="APQ6:APT6"/>
    <mergeCell ref="APU6:APX6"/>
    <mergeCell ref="APY6:AQB6"/>
    <mergeCell ref="AQC6:AQF6"/>
    <mergeCell ref="AQG6:AQJ6"/>
    <mergeCell ref="AOW6:AOZ6"/>
    <mergeCell ref="APA6:APD6"/>
    <mergeCell ref="APE6:APH6"/>
    <mergeCell ref="API6:APL6"/>
    <mergeCell ref="APM6:APP6"/>
    <mergeCell ref="AOC6:AOF6"/>
    <mergeCell ref="AOG6:AOJ6"/>
    <mergeCell ref="AOK6:AON6"/>
    <mergeCell ref="AOO6:AOR6"/>
    <mergeCell ref="AOS6:AOV6"/>
    <mergeCell ref="ATM6:ATP6"/>
    <mergeCell ref="ATQ6:ATT6"/>
    <mergeCell ref="ATU6:ATX6"/>
    <mergeCell ref="ATY6:AUB6"/>
    <mergeCell ref="AUC6:AUF6"/>
    <mergeCell ref="ASS6:ASV6"/>
    <mergeCell ref="ASW6:ASZ6"/>
    <mergeCell ref="ATA6:ATD6"/>
    <mergeCell ref="ATE6:ATH6"/>
    <mergeCell ref="ATI6:ATL6"/>
    <mergeCell ref="ARY6:ASB6"/>
    <mergeCell ref="ASC6:ASF6"/>
    <mergeCell ref="ASG6:ASJ6"/>
    <mergeCell ref="ASK6:ASN6"/>
    <mergeCell ref="ASO6:ASR6"/>
    <mergeCell ref="ARE6:ARH6"/>
    <mergeCell ref="ARI6:ARL6"/>
    <mergeCell ref="ARM6:ARP6"/>
    <mergeCell ref="ARQ6:ART6"/>
    <mergeCell ref="ARU6:ARX6"/>
    <mergeCell ref="AWO6:AWR6"/>
    <mergeCell ref="AWS6:AWV6"/>
    <mergeCell ref="AWW6:AWZ6"/>
    <mergeCell ref="AXA6:AXD6"/>
    <mergeCell ref="AXE6:AXH6"/>
    <mergeCell ref="AVU6:AVX6"/>
    <mergeCell ref="AVY6:AWB6"/>
    <mergeCell ref="AWC6:AWF6"/>
    <mergeCell ref="AWG6:AWJ6"/>
    <mergeCell ref="AWK6:AWN6"/>
    <mergeCell ref="AVA6:AVD6"/>
    <mergeCell ref="AVE6:AVH6"/>
    <mergeCell ref="AVI6:AVL6"/>
    <mergeCell ref="AVM6:AVP6"/>
    <mergeCell ref="AVQ6:AVT6"/>
    <mergeCell ref="AUG6:AUJ6"/>
    <mergeCell ref="AUK6:AUN6"/>
    <mergeCell ref="AUO6:AUR6"/>
    <mergeCell ref="AUS6:AUV6"/>
    <mergeCell ref="AUW6:AUZ6"/>
    <mergeCell ref="AZQ6:AZT6"/>
    <mergeCell ref="AZU6:AZX6"/>
    <mergeCell ref="AZY6:BAB6"/>
    <mergeCell ref="BAC6:BAF6"/>
    <mergeCell ref="BAG6:BAJ6"/>
    <mergeCell ref="AYW6:AYZ6"/>
    <mergeCell ref="AZA6:AZD6"/>
    <mergeCell ref="AZE6:AZH6"/>
    <mergeCell ref="AZI6:AZL6"/>
    <mergeCell ref="AZM6:AZP6"/>
    <mergeCell ref="AYC6:AYF6"/>
    <mergeCell ref="AYG6:AYJ6"/>
    <mergeCell ref="AYK6:AYN6"/>
    <mergeCell ref="AYO6:AYR6"/>
    <mergeCell ref="AYS6:AYV6"/>
    <mergeCell ref="AXI6:AXL6"/>
    <mergeCell ref="AXM6:AXP6"/>
    <mergeCell ref="AXQ6:AXT6"/>
    <mergeCell ref="AXU6:AXX6"/>
    <mergeCell ref="AXY6:AYB6"/>
    <mergeCell ref="BCS6:BCV6"/>
    <mergeCell ref="BCW6:BCZ6"/>
    <mergeCell ref="BDA6:BDD6"/>
    <mergeCell ref="BDE6:BDH6"/>
    <mergeCell ref="BDI6:BDL6"/>
    <mergeCell ref="BBY6:BCB6"/>
    <mergeCell ref="BCC6:BCF6"/>
    <mergeCell ref="BCG6:BCJ6"/>
    <mergeCell ref="BCK6:BCN6"/>
    <mergeCell ref="BCO6:BCR6"/>
    <mergeCell ref="BBE6:BBH6"/>
    <mergeCell ref="BBI6:BBL6"/>
    <mergeCell ref="BBM6:BBP6"/>
    <mergeCell ref="BBQ6:BBT6"/>
    <mergeCell ref="BBU6:BBX6"/>
    <mergeCell ref="BAK6:BAN6"/>
    <mergeCell ref="BAO6:BAR6"/>
    <mergeCell ref="BAS6:BAV6"/>
    <mergeCell ref="BAW6:BAZ6"/>
    <mergeCell ref="BBA6:BBD6"/>
    <mergeCell ref="BFU6:BFX6"/>
    <mergeCell ref="BFY6:BGB6"/>
    <mergeCell ref="BGC6:BGF6"/>
    <mergeCell ref="BGG6:BGJ6"/>
    <mergeCell ref="BGK6:BGN6"/>
    <mergeCell ref="BFA6:BFD6"/>
    <mergeCell ref="BFE6:BFH6"/>
    <mergeCell ref="BFI6:BFL6"/>
    <mergeCell ref="BFM6:BFP6"/>
    <mergeCell ref="BFQ6:BFT6"/>
    <mergeCell ref="BEG6:BEJ6"/>
    <mergeCell ref="BEK6:BEN6"/>
    <mergeCell ref="BEO6:BER6"/>
    <mergeCell ref="BES6:BEV6"/>
    <mergeCell ref="BEW6:BEZ6"/>
    <mergeCell ref="BDM6:BDP6"/>
    <mergeCell ref="BDQ6:BDT6"/>
    <mergeCell ref="BDU6:BDX6"/>
    <mergeCell ref="BDY6:BEB6"/>
    <mergeCell ref="BEC6:BEF6"/>
    <mergeCell ref="BIW6:BIZ6"/>
    <mergeCell ref="BJA6:BJD6"/>
    <mergeCell ref="BJE6:BJH6"/>
    <mergeCell ref="BJI6:BJL6"/>
    <mergeCell ref="BJM6:BJP6"/>
    <mergeCell ref="BIC6:BIF6"/>
    <mergeCell ref="BIG6:BIJ6"/>
    <mergeCell ref="BIK6:BIN6"/>
    <mergeCell ref="BIO6:BIR6"/>
    <mergeCell ref="BIS6:BIV6"/>
    <mergeCell ref="BHI6:BHL6"/>
    <mergeCell ref="BHM6:BHP6"/>
    <mergeCell ref="BHQ6:BHT6"/>
    <mergeCell ref="BHU6:BHX6"/>
    <mergeCell ref="BHY6:BIB6"/>
    <mergeCell ref="BGO6:BGR6"/>
    <mergeCell ref="BGS6:BGV6"/>
    <mergeCell ref="BGW6:BGZ6"/>
    <mergeCell ref="BHA6:BHD6"/>
    <mergeCell ref="BHE6:BHH6"/>
    <mergeCell ref="BLY6:BMB6"/>
    <mergeCell ref="BMC6:BMF6"/>
    <mergeCell ref="BMG6:BMJ6"/>
    <mergeCell ref="BMK6:BMN6"/>
    <mergeCell ref="BMO6:BMR6"/>
    <mergeCell ref="BLE6:BLH6"/>
    <mergeCell ref="BLI6:BLL6"/>
    <mergeCell ref="BLM6:BLP6"/>
    <mergeCell ref="BLQ6:BLT6"/>
    <mergeCell ref="BLU6:BLX6"/>
    <mergeCell ref="BKK6:BKN6"/>
    <mergeCell ref="BKO6:BKR6"/>
    <mergeCell ref="BKS6:BKV6"/>
    <mergeCell ref="BKW6:BKZ6"/>
    <mergeCell ref="BLA6:BLD6"/>
    <mergeCell ref="BJQ6:BJT6"/>
    <mergeCell ref="BJU6:BJX6"/>
    <mergeCell ref="BJY6:BKB6"/>
    <mergeCell ref="BKC6:BKF6"/>
    <mergeCell ref="BKG6:BKJ6"/>
    <mergeCell ref="BPA6:BPD6"/>
    <mergeCell ref="BPE6:BPH6"/>
    <mergeCell ref="BPI6:BPL6"/>
    <mergeCell ref="BPM6:BPP6"/>
    <mergeCell ref="BPQ6:BPT6"/>
    <mergeCell ref="BOG6:BOJ6"/>
    <mergeCell ref="BOK6:BON6"/>
    <mergeCell ref="BOO6:BOR6"/>
    <mergeCell ref="BOS6:BOV6"/>
    <mergeCell ref="BOW6:BOZ6"/>
    <mergeCell ref="BNM6:BNP6"/>
    <mergeCell ref="BNQ6:BNT6"/>
    <mergeCell ref="BNU6:BNX6"/>
    <mergeCell ref="BNY6:BOB6"/>
    <mergeCell ref="BOC6:BOF6"/>
    <mergeCell ref="BMS6:BMV6"/>
    <mergeCell ref="BMW6:BMZ6"/>
    <mergeCell ref="BNA6:BND6"/>
    <mergeCell ref="BNE6:BNH6"/>
    <mergeCell ref="BNI6:BNL6"/>
    <mergeCell ref="BSC6:BSF6"/>
    <mergeCell ref="BSG6:BSJ6"/>
    <mergeCell ref="BSK6:BSN6"/>
    <mergeCell ref="BSO6:BSR6"/>
    <mergeCell ref="BSS6:BSV6"/>
    <mergeCell ref="BRI6:BRL6"/>
    <mergeCell ref="BRM6:BRP6"/>
    <mergeCell ref="BRQ6:BRT6"/>
    <mergeCell ref="BRU6:BRX6"/>
    <mergeCell ref="BRY6:BSB6"/>
    <mergeCell ref="BQO6:BQR6"/>
    <mergeCell ref="BQS6:BQV6"/>
    <mergeCell ref="BQW6:BQZ6"/>
    <mergeCell ref="BRA6:BRD6"/>
    <mergeCell ref="BRE6:BRH6"/>
    <mergeCell ref="BPU6:BPX6"/>
    <mergeCell ref="BPY6:BQB6"/>
    <mergeCell ref="BQC6:BQF6"/>
    <mergeCell ref="BQG6:BQJ6"/>
    <mergeCell ref="BQK6:BQN6"/>
    <mergeCell ref="BVE6:BVH6"/>
    <mergeCell ref="BVI6:BVL6"/>
    <mergeCell ref="BVM6:BVP6"/>
    <mergeCell ref="BVQ6:BVT6"/>
    <mergeCell ref="BVU6:BVX6"/>
    <mergeCell ref="BUK6:BUN6"/>
    <mergeCell ref="BUO6:BUR6"/>
    <mergeCell ref="BUS6:BUV6"/>
    <mergeCell ref="BUW6:BUZ6"/>
    <mergeCell ref="BVA6:BVD6"/>
    <mergeCell ref="BTQ6:BTT6"/>
    <mergeCell ref="BTU6:BTX6"/>
    <mergeCell ref="BTY6:BUB6"/>
    <mergeCell ref="BUC6:BUF6"/>
    <mergeCell ref="BUG6:BUJ6"/>
    <mergeCell ref="BSW6:BSZ6"/>
    <mergeCell ref="BTA6:BTD6"/>
    <mergeCell ref="BTE6:BTH6"/>
    <mergeCell ref="BTI6:BTL6"/>
    <mergeCell ref="BTM6:BTP6"/>
    <mergeCell ref="BYG6:BYJ6"/>
    <mergeCell ref="BYK6:BYN6"/>
    <mergeCell ref="BYO6:BYR6"/>
    <mergeCell ref="BYS6:BYV6"/>
    <mergeCell ref="BYW6:BYZ6"/>
    <mergeCell ref="BXM6:BXP6"/>
    <mergeCell ref="BXQ6:BXT6"/>
    <mergeCell ref="BXU6:BXX6"/>
    <mergeCell ref="BXY6:BYB6"/>
    <mergeCell ref="BYC6:BYF6"/>
    <mergeCell ref="BWS6:BWV6"/>
    <mergeCell ref="BWW6:BWZ6"/>
    <mergeCell ref="BXA6:BXD6"/>
    <mergeCell ref="BXE6:BXH6"/>
    <mergeCell ref="BXI6:BXL6"/>
    <mergeCell ref="BVY6:BWB6"/>
    <mergeCell ref="BWC6:BWF6"/>
    <mergeCell ref="BWG6:BWJ6"/>
    <mergeCell ref="BWK6:BWN6"/>
    <mergeCell ref="BWO6:BWR6"/>
    <mergeCell ref="CBI6:CBL6"/>
    <mergeCell ref="CBM6:CBP6"/>
    <mergeCell ref="CBQ6:CBT6"/>
    <mergeCell ref="CBU6:CBX6"/>
    <mergeCell ref="CBY6:CCB6"/>
    <mergeCell ref="CAO6:CAR6"/>
    <mergeCell ref="CAS6:CAV6"/>
    <mergeCell ref="CAW6:CAZ6"/>
    <mergeCell ref="CBA6:CBD6"/>
    <mergeCell ref="CBE6:CBH6"/>
    <mergeCell ref="BZU6:BZX6"/>
    <mergeCell ref="BZY6:CAB6"/>
    <mergeCell ref="CAC6:CAF6"/>
    <mergeCell ref="CAG6:CAJ6"/>
    <mergeCell ref="CAK6:CAN6"/>
    <mergeCell ref="BZA6:BZD6"/>
    <mergeCell ref="BZE6:BZH6"/>
    <mergeCell ref="BZI6:BZL6"/>
    <mergeCell ref="BZM6:BZP6"/>
    <mergeCell ref="BZQ6:BZT6"/>
    <mergeCell ref="CEK6:CEN6"/>
    <mergeCell ref="CEO6:CER6"/>
    <mergeCell ref="CES6:CEV6"/>
    <mergeCell ref="CEW6:CEZ6"/>
    <mergeCell ref="CFA6:CFD6"/>
    <mergeCell ref="CDQ6:CDT6"/>
    <mergeCell ref="CDU6:CDX6"/>
    <mergeCell ref="CDY6:CEB6"/>
    <mergeCell ref="CEC6:CEF6"/>
    <mergeCell ref="CEG6:CEJ6"/>
    <mergeCell ref="CCW6:CCZ6"/>
    <mergeCell ref="CDA6:CDD6"/>
    <mergeCell ref="CDE6:CDH6"/>
    <mergeCell ref="CDI6:CDL6"/>
    <mergeCell ref="CDM6:CDP6"/>
    <mergeCell ref="CCC6:CCF6"/>
    <mergeCell ref="CCG6:CCJ6"/>
    <mergeCell ref="CCK6:CCN6"/>
    <mergeCell ref="CCO6:CCR6"/>
    <mergeCell ref="CCS6:CCV6"/>
    <mergeCell ref="CHM6:CHP6"/>
    <mergeCell ref="CHQ6:CHT6"/>
    <mergeCell ref="CHU6:CHX6"/>
    <mergeCell ref="CHY6:CIB6"/>
    <mergeCell ref="CIC6:CIF6"/>
    <mergeCell ref="CGS6:CGV6"/>
    <mergeCell ref="CGW6:CGZ6"/>
    <mergeCell ref="CHA6:CHD6"/>
    <mergeCell ref="CHE6:CHH6"/>
    <mergeCell ref="CHI6:CHL6"/>
    <mergeCell ref="CFY6:CGB6"/>
    <mergeCell ref="CGC6:CGF6"/>
    <mergeCell ref="CGG6:CGJ6"/>
    <mergeCell ref="CGK6:CGN6"/>
    <mergeCell ref="CGO6:CGR6"/>
    <mergeCell ref="CFE6:CFH6"/>
    <mergeCell ref="CFI6:CFL6"/>
    <mergeCell ref="CFM6:CFP6"/>
    <mergeCell ref="CFQ6:CFT6"/>
    <mergeCell ref="CFU6:CFX6"/>
    <mergeCell ref="CKO6:CKR6"/>
    <mergeCell ref="CKS6:CKV6"/>
    <mergeCell ref="CKW6:CKZ6"/>
    <mergeCell ref="CLA6:CLD6"/>
    <mergeCell ref="CLE6:CLH6"/>
    <mergeCell ref="CJU6:CJX6"/>
    <mergeCell ref="CJY6:CKB6"/>
    <mergeCell ref="CKC6:CKF6"/>
    <mergeCell ref="CKG6:CKJ6"/>
    <mergeCell ref="CKK6:CKN6"/>
    <mergeCell ref="CJA6:CJD6"/>
    <mergeCell ref="CJE6:CJH6"/>
    <mergeCell ref="CJI6:CJL6"/>
    <mergeCell ref="CJM6:CJP6"/>
    <mergeCell ref="CJQ6:CJT6"/>
    <mergeCell ref="CIG6:CIJ6"/>
    <mergeCell ref="CIK6:CIN6"/>
    <mergeCell ref="CIO6:CIR6"/>
    <mergeCell ref="CIS6:CIV6"/>
    <mergeCell ref="CIW6:CIZ6"/>
    <mergeCell ref="CNQ6:CNT6"/>
    <mergeCell ref="CNU6:CNX6"/>
    <mergeCell ref="CNY6:COB6"/>
    <mergeCell ref="COC6:COF6"/>
    <mergeCell ref="COG6:COJ6"/>
    <mergeCell ref="CMW6:CMZ6"/>
    <mergeCell ref="CNA6:CND6"/>
    <mergeCell ref="CNE6:CNH6"/>
    <mergeCell ref="CNI6:CNL6"/>
    <mergeCell ref="CNM6:CNP6"/>
    <mergeCell ref="CMC6:CMF6"/>
    <mergeCell ref="CMG6:CMJ6"/>
    <mergeCell ref="CMK6:CMN6"/>
    <mergeCell ref="CMO6:CMR6"/>
    <mergeCell ref="CMS6:CMV6"/>
    <mergeCell ref="CLI6:CLL6"/>
    <mergeCell ref="CLM6:CLP6"/>
    <mergeCell ref="CLQ6:CLT6"/>
    <mergeCell ref="CLU6:CLX6"/>
    <mergeCell ref="CLY6:CMB6"/>
    <mergeCell ref="CQS6:CQV6"/>
    <mergeCell ref="CQW6:CQZ6"/>
    <mergeCell ref="CRA6:CRD6"/>
    <mergeCell ref="CRE6:CRH6"/>
    <mergeCell ref="CRI6:CRL6"/>
    <mergeCell ref="CPY6:CQB6"/>
    <mergeCell ref="CQC6:CQF6"/>
    <mergeCell ref="CQG6:CQJ6"/>
    <mergeCell ref="CQK6:CQN6"/>
    <mergeCell ref="CQO6:CQR6"/>
    <mergeCell ref="CPE6:CPH6"/>
    <mergeCell ref="CPI6:CPL6"/>
    <mergeCell ref="CPM6:CPP6"/>
    <mergeCell ref="CPQ6:CPT6"/>
    <mergeCell ref="CPU6:CPX6"/>
    <mergeCell ref="COK6:CON6"/>
    <mergeCell ref="COO6:COR6"/>
    <mergeCell ref="COS6:COV6"/>
    <mergeCell ref="COW6:COZ6"/>
    <mergeCell ref="CPA6:CPD6"/>
    <mergeCell ref="CTU6:CTX6"/>
    <mergeCell ref="CTY6:CUB6"/>
    <mergeCell ref="CUC6:CUF6"/>
    <mergeCell ref="CUG6:CUJ6"/>
    <mergeCell ref="CUK6:CUN6"/>
    <mergeCell ref="CTA6:CTD6"/>
    <mergeCell ref="CTE6:CTH6"/>
    <mergeCell ref="CTI6:CTL6"/>
    <mergeCell ref="CTM6:CTP6"/>
    <mergeCell ref="CTQ6:CTT6"/>
    <mergeCell ref="CSG6:CSJ6"/>
    <mergeCell ref="CSK6:CSN6"/>
    <mergeCell ref="CSO6:CSR6"/>
    <mergeCell ref="CSS6:CSV6"/>
    <mergeCell ref="CSW6:CSZ6"/>
    <mergeCell ref="CRM6:CRP6"/>
    <mergeCell ref="CRQ6:CRT6"/>
    <mergeCell ref="CRU6:CRX6"/>
    <mergeCell ref="CRY6:CSB6"/>
    <mergeCell ref="CSC6:CSF6"/>
    <mergeCell ref="CWW6:CWZ6"/>
    <mergeCell ref="CXA6:CXD6"/>
    <mergeCell ref="CXE6:CXH6"/>
    <mergeCell ref="CXI6:CXL6"/>
    <mergeCell ref="CXM6:CXP6"/>
    <mergeCell ref="CWC6:CWF6"/>
    <mergeCell ref="CWG6:CWJ6"/>
    <mergeCell ref="CWK6:CWN6"/>
    <mergeCell ref="CWO6:CWR6"/>
    <mergeCell ref="CWS6:CWV6"/>
    <mergeCell ref="CVI6:CVL6"/>
    <mergeCell ref="CVM6:CVP6"/>
    <mergeCell ref="CVQ6:CVT6"/>
    <mergeCell ref="CVU6:CVX6"/>
    <mergeCell ref="CVY6:CWB6"/>
    <mergeCell ref="CUO6:CUR6"/>
    <mergeCell ref="CUS6:CUV6"/>
    <mergeCell ref="CUW6:CUZ6"/>
    <mergeCell ref="CVA6:CVD6"/>
    <mergeCell ref="CVE6:CVH6"/>
    <mergeCell ref="CZY6:DAB6"/>
    <mergeCell ref="DAC6:DAF6"/>
    <mergeCell ref="DAG6:DAJ6"/>
    <mergeCell ref="DAK6:DAN6"/>
    <mergeCell ref="DAO6:DAR6"/>
    <mergeCell ref="CZE6:CZH6"/>
    <mergeCell ref="CZI6:CZL6"/>
    <mergeCell ref="CZM6:CZP6"/>
    <mergeCell ref="CZQ6:CZT6"/>
    <mergeCell ref="CZU6:CZX6"/>
    <mergeCell ref="CYK6:CYN6"/>
    <mergeCell ref="CYO6:CYR6"/>
    <mergeCell ref="CYS6:CYV6"/>
    <mergeCell ref="CYW6:CYZ6"/>
    <mergeCell ref="CZA6:CZD6"/>
    <mergeCell ref="CXQ6:CXT6"/>
    <mergeCell ref="CXU6:CXX6"/>
    <mergeCell ref="CXY6:CYB6"/>
    <mergeCell ref="CYC6:CYF6"/>
    <mergeCell ref="CYG6:CYJ6"/>
    <mergeCell ref="DDA6:DDD6"/>
    <mergeCell ref="DDE6:DDH6"/>
    <mergeCell ref="DDI6:DDL6"/>
    <mergeCell ref="DDM6:DDP6"/>
    <mergeCell ref="DDQ6:DDT6"/>
    <mergeCell ref="DCG6:DCJ6"/>
    <mergeCell ref="DCK6:DCN6"/>
    <mergeCell ref="DCO6:DCR6"/>
    <mergeCell ref="DCS6:DCV6"/>
    <mergeCell ref="DCW6:DCZ6"/>
    <mergeCell ref="DBM6:DBP6"/>
    <mergeCell ref="DBQ6:DBT6"/>
    <mergeCell ref="DBU6:DBX6"/>
    <mergeCell ref="DBY6:DCB6"/>
    <mergeCell ref="DCC6:DCF6"/>
    <mergeCell ref="DAS6:DAV6"/>
    <mergeCell ref="DAW6:DAZ6"/>
    <mergeCell ref="DBA6:DBD6"/>
    <mergeCell ref="DBE6:DBH6"/>
    <mergeCell ref="DBI6:DBL6"/>
    <mergeCell ref="DGC6:DGF6"/>
    <mergeCell ref="DGG6:DGJ6"/>
    <mergeCell ref="DGK6:DGN6"/>
    <mergeCell ref="DGO6:DGR6"/>
    <mergeCell ref="DGS6:DGV6"/>
    <mergeCell ref="DFI6:DFL6"/>
    <mergeCell ref="DFM6:DFP6"/>
    <mergeCell ref="DFQ6:DFT6"/>
    <mergeCell ref="DFU6:DFX6"/>
    <mergeCell ref="DFY6:DGB6"/>
    <mergeCell ref="DEO6:DER6"/>
    <mergeCell ref="DES6:DEV6"/>
    <mergeCell ref="DEW6:DEZ6"/>
    <mergeCell ref="DFA6:DFD6"/>
    <mergeCell ref="DFE6:DFH6"/>
    <mergeCell ref="DDU6:DDX6"/>
    <mergeCell ref="DDY6:DEB6"/>
    <mergeCell ref="DEC6:DEF6"/>
    <mergeCell ref="DEG6:DEJ6"/>
    <mergeCell ref="DEK6:DEN6"/>
    <mergeCell ref="DJE6:DJH6"/>
    <mergeCell ref="DJI6:DJL6"/>
    <mergeCell ref="DJM6:DJP6"/>
    <mergeCell ref="DJQ6:DJT6"/>
    <mergeCell ref="DJU6:DJX6"/>
    <mergeCell ref="DIK6:DIN6"/>
    <mergeCell ref="DIO6:DIR6"/>
    <mergeCell ref="DIS6:DIV6"/>
    <mergeCell ref="DIW6:DIZ6"/>
    <mergeCell ref="DJA6:DJD6"/>
    <mergeCell ref="DHQ6:DHT6"/>
    <mergeCell ref="DHU6:DHX6"/>
    <mergeCell ref="DHY6:DIB6"/>
    <mergeCell ref="DIC6:DIF6"/>
    <mergeCell ref="DIG6:DIJ6"/>
    <mergeCell ref="DGW6:DGZ6"/>
    <mergeCell ref="DHA6:DHD6"/>
    <mergeCell ref="DHE6:DHH6"/>
    <mergeCell ref="DHI6:DHL6"/>
    <mergeCell ref="DHM6:DHP6"/>
    <mergeCell ref="DMG6:DMJ6"/>
    <mergeCell ref="DMK6:DMN6"/>
    <mergeCell ref="DMO6:DMR6"/>
    <mergeCell ref="DMS6:DMV6"/>
    <mergeCell ref="DMW6:DMZ6"/>
    <mergeCell ref="DLM6:DLP6"/>
    <mergeCell ref="DLQ6:DLT6"/>
    <mergeCell ref="DLU6:DLX6"/>
    <mergeCell ref="DLY6:DMB6"/>
    <mergeCell ref="DMC6:DMF6"/>
    <mergeCell ref="DKS6:DKV6"/>
    <mergeCell ref="DKW6:DKZ6"/>
    <mergeCell ref="DLA6:DLD6"/>
    <mergeCell ref="DLE6:DLH6"/>
    <mergeCell ref="DLI6:DLL6"/>
    <mergeCell ref="DJY6:DKB6"/>
    <mergeCell ref="DKC6:DKF6"/>
    <mergeCell ref="DKG6:DKJ6"/>
    <mergeCell ref="DKK6:DKN6"/>
    <mergeCell ref="DKO6:DKR6"/>
    <mergeCell ref="DPI6:DPL6"/>
    <mergeCell ref="DPM6:DPP6"/>
    <mergeCell ref="DPQ6:DPT6"/>
    <mergeCell ref="DPU6:DPX6"/>
    <mergeCell ref="DPY6:DQB6"/>
    <mergeCell ref="DOO6:DOR6"/>
    <mergeCell ref="DOS6:DOV6"/>
    <mergeCell ref="DOW6:DOZ6"/>
    <mergeCell ref="DPA6:DPD6"/>
    <mergeCell ref="DPE6:DPH6"/>
    <mergeCell ref="DNU6:DNX6"/>
    <mergeCell ref="DNY6:DOB6"/>
    <mergeCell ref="DOC6:DOF6"/>
    <mergeCell ref="DOG6:DOJ6"/>
    <mergeCell ref="DOK6:DON6"/>
    <mergeCell ref="DNA6:DND6"/>
    <mergeCell ref="DNE6:DNH6"/>
    <mergeCell ref="DNI6:DNL6"/>
    <mergeCell ref="DNM6:DNP6"/>
    <mergeCell ref="DNQ6:DNT6"/>
    <mergeCell ref="DSK6:DSN6"/>
    <mergeCell ref="DSO6:DSR6"/>
    <mergeCell ref="DSS6:DSV6"/>
    <mergeCell ref="DSW6:DSZ6"/>
    <mergeCell ref="DTA6:DTD6"/>
    <mergeCell ref="DRQ6:DRT6"/>
    <mergeCell ref="DRU6:DRX6"/>
    <mergeCell ref="DRY6:DSB6"/>
    <mergeCell ref="DSC6:DSF6"/>
    <mergeCell ref="DSG6:DSJ6"/>
    <mergeCell ref="DQW6:DQZ6"/>
    <mergeCell ref="DRA6:DRD6"/>
    <mergeCell ref="DRE6:DRH6"/>
    <mergeCell ref="DRI6:DRL6"/>
    <mergeCell ref="DRM6:DRP6"/>
    <mergeCell ref="DQC6:DQF6"/>
    <mergeCell ref="DQG6:DQJ6"/>
    <mergeCell ref="DQK6:DQN6"/>
    <mergeCell ref="DQO6:DQR6"/>
    <mergeCell ref="DQS6:DQV6"/>
    <mergeCell ref="DVM6:DVP6"/>
    <mergeCell ref="DVQ6:DVT6"/>
    <mergeCell ref="DVU6:DVX6"/>
    <mergeCell ref="DVY6:DWB6"/>
    <mergeCell ref="DWC6:DWF6"/>
    <mergeCell ref="DUS6:DUV6"/>
    <mergeCell ref="DUW6:DUZ6"/>
    <mergeCell ref="DVA6:DVD6"/>
    <mergeCell ref="DVE6:DVH6"/>
    <mergeCell ref="DVI6:DVL6"/>
    <mergeCell ref="DTY6:DUB6"/>
    <mergeCell ref="DUC6:DUF6"/>
    <mergeCell ref="DUG6:DUJ6"/>
    <mergeCell ref="DUK6:DUN6"/>
    <mergeCell ref="DUO6:DUR6"/>
    <mergeCell ref="DTE6:DTH6"/>
    <mergeCell ref="DTI6:DTL6"/>
    <mergeCell ref="DTM6:DTP6"/>
    <mergeCell ref="DTQ6:DTT6"/>
    <mergeCell ref="DTU6:DTX6"/>
    <mergeCell ref="DYO6:DYR6"/>
    <mergeCell ref="DYS6:DYV6"/>
    <mergeCell ref="DYW6:DYZ6"/>
    <mergeCell ref="DZA6:DZD6"/>
    <mergeCell ref="DZE6:DZH6"/>
    <mergeCell ref="DXU6:DXX6"/>
    <mergeCell ref="DXY6:DYB6"/>
    <mergeCell ref="DYC6:DYF6"/>
    <mergeCell ref="DYG6:DYJ6"/>
    <mergeCell ref="DYK6:DYN6"/>
    <mergeCell ref="DXA6:DXD6"/>
    <mergeCell ref="DXE6:DXH6"/>
    <mergeCell ref="DXI6:DXL6"/>
    <mergeCell ref="DXM6:DXP6"/>
    <mergeCell ref="DXQ6:DXT6"/>
    <mergeCell ref="DWG6:DWJ6"/>
    <mergeCell ref="DWK6:DWN6"/>
    <mergeCell ref="DWO6:DWR6"/>
    <mergeCell ref="DWS6:DWV6"/>
    <mergeCell ref="DWW6:DWZ6"/>
    <mergeCell ref="EBQ6:EBT6"/>
    <mergeCell ref="EBU6:EBX6"/>
    <mergeCell ref="EBY6:ECB6"/>
    <mergeCell ref="ECC6:ECF6"/>
    <mergeCell ref="ECG6:ECJ6"/>
    <mergeCell ref="EAW6:EAZ6"/>
    <mergeCell ref="EBA6:EBD6"/>
    <mergeCell ref="EBE6:EBH6"/>
    <mergeCell ref="EBI6:EBL6"/>
    <mergeCell ref="EBM6:EBP6"/>
    <mergeCell ref="EAC6:EAF6"/>
    <mergeCell ref="EAG6:EAJ6"/>
    <mergeCell ref="EAK6:EAN6"/>
    <mergeCell ref="EAO6:EAR6"/>
    <mergeCell ref="EAS6:EAV6"/>
    <mergeCell ref="DZI6:DZL6"/>
    <mergeCell ref="DZM6:DZP6"/>
    <mergeCell ref="DZQ6:DZT6"/>
    <mergeCell ref="DZU6:DZX6"/>
    <mergeCell ref="DZY6:EAB6"/>
    <mergeCell ref="EES6:EEV6"/>
    <mergeCell ref="EEW6:EEZ6"/>
    <mergeCell ref="EFA6:EFD6"/>
    <mergeCell ref="EFE6:EFH6"/>
    <mergeCell ref="EFI6:EFL6"/>
    <mergeCell ref="EDY6:EEB6"/>
    <mergeCell ref="EEC6:EEF6"/>
    <mergeCell ref="EEG6:EEJ6"/>
    <mergeCell ref="EEK6:EEN6"/>
    <mergeCell ref="EEO6:EER6"/>
    <mergeCell ref="EDE6:EDH6"/>
    <mergeCell ref="EDI6:EDL6"/>
    <mergeCell ref="EDM6:EDP6"/>
    <mergeCell ref="EDQ6:EDT6"/>
    <mergeCell ref="EDU6:EDX6"/>
    <mergeCell ref="ECK6:ECN6"/>
    <mergeCell ref="ECO6:ECR6"/>
    <mergeCell ref="ECS6:ECV6"/>
    <mergeCell ref="ECW6:ECZ6"/>
    <mergeCell ref="EDA6:EDD6"/>
    <mergeCell ref="EHU6:EHX6"/>
    <mergeCell ref="EHY6:EIB6"/>
    <mergeCell ref="EIC6:EIF6"/>
    <mergeCell ref="EIG6:EIJ6"/>
    <mergeCell ref="EIK6:EIN6"/>
    <mergeCell ref="EHA6:EHD6"/>
    <mergeCell ref="EHE6:EHH6"/>
    <mergeCell ref="EHI6:EHL6"/>
    <mergeCell ref="EHM6:EHP6"/>
    <mergeCell ref="EHQ6:EHT6"/>
    <mergeCell ref="EGG6:EGJ6"/>
    <mergeCell ref="EGK6:EGN6"/>
    <mergeCell ref="EGO6:EGR6"/>
    <mergeCell ref="EGS6:EGV6"/>
    <mergeCell ref="EGW6:EGZ6"/>
    <mergeCell ref="EFM6:EFP6"/>
    <mergeCell ref="EFQ6:EFT6"/>
    <mergeCell ref="EFU6:EFX6"/>
    <mergeCell ref="EFY6:EGB6"/>
    <mergeCell ref="EGC6:EGF6"/>
    <mergeCell ref="EKW6:EKZ6"/>
    <mergeCell ref="ELA6:ELD6"/>
    <mergeCell ref="ELE6:ELH6"/>
    <mergeCell ref="ELI6:ELL6"/>
    <mergeCell ref="ELM6:ELP6"/>
    <mergeCell ref="EKC6:EKF6"/>
    <mergeCell ref="EKG6:EKJ6"/>
    <mergeCell ref="EKK6:EKN6"/>
    <mergeCell ref="EKO6:EKR6"/>
    <mergeCell ref="EKS6:EKV6"/>
    <mergeCell ref="EJI6:EJL6"/>
    <mergeCell ref="EJM6:EJP6"/>
    <mergeCell ref="EJQ6:EJT6"/>
    <mergeCell ref="EJU6:EJX6"/>
    <mergeCell ref="EJY6:EKB6"/>
    <mergeCell ref="EIO6:EIR6"/>
    <mergeCell ref="EIS6:EIV6"/>
    <mergeCell ref="EIW6:EIZ6"/>
    <mergeCell ref="EJA6:EJD6"/>
    <mergeCell ref="EJE6:EJH6"/>
    <mergeCell ref="ENY6:EOB6"/>
    <mergeCell ref="EOC6:EOF6"/>
    <mergeCell ref="EOG6:EOJ6"/>
    <mergeCell ref="EOK6:EON6"/>
    <mergeCell ref="EOO6:EOR6"/>
    <mergeCell ref="ENE6:ENH6"/>
    <mergeCell ref="ENI6:ENL6"/>
    <mergeCell ref="ENM6:ENP6"/>
    <mergeCell ref="ENQ6:ENT6"/>
    <mergeCell ref="ENU6:ENX6"/>
    <mergeCell ref="EMK6:EMN6"/>
    <mergeCell ref="EMO6:EMR6"/>
    <mergeCell ref="EMS6:EMV6"/>
    <mergeCell ref="EMW6:EMZ6"/>
    <mergeCell ref="ENA6:END6"/>
    <mergeCell ref="ELQ6:ELT6"/>
    <mergeCell ref="ELU6:ELX6"/>
    <mergeCell ref="ELY6:EMB6"/>
    <mergeCell ref="EMC6:EMF6"/>
    <mergeCell ref="EMG6:EMJ6"/>
    <mergeCell ref="ERA6:ERD6"/>
    <mergeCell ref="ERE6:ERH6"/>
    <mergeCell ref="ERI6:ERL6"/>
    <mergeCell ref="ERM6:ERP6"/>
    <mergeCell ref="ERQ6:ERT6"/>
    <mergeCell ref="EQG6:EQJ6"/>
    <mergeCell ref="EQK6:EQN6"/>
    <mergeCell ref="EQO6:EQR6"/>
    <mergeCell ref="EQS6:EQV6"/>
    <mergeCell ref="EQW6:EQZ6"/>
    <mergeCell ref="EPM6:EPP6"/>
    <mergeCell ref="EPQ6:EPT6"/>
    <mergeCell ref="EPU6:EPX6"/>
    <mergeCell ref="EPY6:EQB6"/>
    <mergeCell ref="EQC6:EQF6"/>
    <mergeCell ref="EOS6:EOV6"/>
    <mergeCell ref="EOW6:EOZ6"/>
    <mergeCell ref="EPA6:EPD6"/>
    <mergeCell ref="EPE6:EPH6"/>
    <mergeCell ref="EPI6:EPL6"/>
    <mergeCell ref="EUC6:EUF6"/>
    <mergeCell ref="EUG6:EUJ6"/>
    <mergeCell ref="EUK6:EUN6"/>
    <mergeCell ref="EUO6:EUR6"/>
    <mergeCell ref="EUS6:EUV6"/>
    <mergeCell ref="ETI6:ETL6"/>
    <mergeCell ref="ETM6:ETP6"/>
    <mergeCell ref="ETQ6:ETT6"/>
    <mergeCell ref="ETU6:ETX6"/>
    <mergeCell ref="ETY6:EUB6"/>
    <mergeCell ref="ESO6:ESR6"/>
    <mergeCell ref="ESS6:ESV6"/>
    <mergeCell ref="ESW6:ESZ6"/>
    <mergeCell ref="ETA6:ETD6"/>
    <mergeCell ref="ETE6:ETH6"/>
    <mergeCell ref="ERU6:ERX6"/>
    <mergeCell ref="ERY6:ESB6"/>
    <mergeCell ref="ESC6:ESF6"/>
    <mergeCell ref="ESG6:ESJ6"/>
    <mergeCell ref="ESK6:ESN6"/>
    <mergeCell ref="EXE6:EXH6"/>
    <mergeCell ref="EXI6:EXL6"/>
    <mergeCell ref="EXM6:EXP6"/>
    <mergeCell ref="EXQ6:EXT6"/>
    <mergeCell ref="EXU6:EXX6"/>
    <mergeCell ref="EWK6:EWN6"/>
    <mergeCell ref="EWO6:EWR6"/>
    <mergeCell ref="EWS6:EWV6"/>
    <mergeCell ref="EWW6:EWZ6"/>
    <mergeCell ref="EXA6:EXD6"/>
    <mergeCell ref="EVQ6:EVT6"/>
    <mergeCell ref="EVU6:EVX6"/>
    <mergeCell ref="EVY6:EWB6"/>
    <mergeCell ref="EWC6:EWF6"/>
    <mergeCell ref="EWG6:EWJ6"/>
    <mergeCell ref="EUW6:EUZ6"/>
    <mergeCell ref="EVA6:EVD6"/>
    <mergeCell ref="EVE6:EVH6"/>
    <mergeCell ref="EVI6:EVL6"/>
    <mergeCell ref="EVM6:EVP6"/>
    <mergeCell ref="FAG6:FAJ6"/>
    <mergeCell ref="FAK6:FAN6"/>
    <mergeCell ref="FAO6:FAR6"/>
    <mergeCell ref="FAS6:FAV6"/>
    <mergeCell ref="FAW6:FAZ6"/>
    <mergeCell ref="EZM6:EZP6"/>
    <mergeCell ref="EZQ6:EZT6"/>
    <mergeCell ref="EZU6:EZX6"/>
    <mergeCell ref="EZY6:FAB6"/>
    <mergeCell ref="FAC6:FAF6"/>
    <mergeCell ref="EYS6:EYV6"/>
    <mergeCell ref="EYW6:EYZ6"/>
    <mergeCell ref="EZA6:EZD6"/>
    <mergeCell ref="EZE6:EZH6"/>
    <mergeCell ref="EZI6:EZL6"/>
    <mergeCell ref="EXY6:EYB6"/>
    <mergeCell ref="EYC6:EYF6"/>
    <mergeCell ref="EYG6:EYJ6"/>
    <mergeCell ref="EYK6:EYN6"/>
    <mergeCell ref="EYO6:EYR6"/>
    <mergeCell ref="FDI6:FDL6"/>
    <mergeCell ref="FDM6:FDP6"/>
    <mergeCell ref="FDQ6:FDT6"/>
    <mergeCell ref="FDU6:FDX6"/>
    <mergeCell ref="FDY6:FEB6"/>
    <mergeCell ref="FCO6:FCR6"/>
    <mergeCell ref="FCS6:FCV6"/>
    <mergeCell ref="FCW6:FCZ6"/>
    <mergeCell ref="FDA6:FDD6"/>
    <mergeCell ref="FDE6:FDH6"/>
    <mergeCell ref="FBU6:FBX6"/>
    <mergeCell ref="FBY6:FCB6"/>
    <mergeCell ref="FCC6:FCF6"/>
    <mergeCell ref="FCG6:FCJ6"/>
    <mergeCell ref="FCK6:FCN6"/>
    <mergeCell ref="FBA6:FBD6"/>
    <mergeCell ref="FBE6:FBH6"/>
    <mergeCell ref="FBI6:FBL6"/>
    <mergeCell ref="FBM6:FBP6"/>
    <mergeCell ref="FBQ6:FBT6"/>
    <mergeCell ref="FGK6:FGN6"/>
    <mergeCell ref="FGO6:FGR6"/>
    <mergeCell ref="FGS6:FGV6"/>
    <mergeCell ref="FGW6:FGZ6"/>
    <mergeCell ref="FHA6:FHD6"/>
    <mergeCell ref="FFQ6:FFT6"/>
    <mergeCell ref="FFU6:FFX6"/>
    <mergeCell ref="FFY6:FGB6"/>
    <mergeCell ref="FGC6:FGF6"/>
    <mergeCell ref="FGG6:FGJ6"/>
    <mergeCell ref="FEW6:FEZ6"/>
    <mergeCell ref="FFA6:FFD6"/>
    <mergeCell ref="FFE6:FFH6"/>
    <mergeCell ref="FFI6:FFL6"/>
    <mergeCell ref="FFM6:FFP6"/>
    <mergeCell ref="FEC6:FEF6"/>
    <mergeCell ref="FEG6:FEJ6"/>
    <mergeCell ref="FEK6:FEN6"/>
    <mergeCell ref="FEO6:FER6"/>
    <mergeCell ref="FES6:FEV6"/>
    <mergeCell ref="FJM6:FJP6"/>
    <mergeCell ref="FJQ6:FJT6"/>
    <mergeCell ref="FJU6:FJX6"/>
    <mergeCell ref="FJY6:FKB6"/>
    <mergeCell ref="FKC6:FKF6"/>
    <mergeCell ref="FIS6:FIV6"/>
    <mergeCell ref="FIW6:FIZ6"/>
    <mergeCell ref="FJA6:FJD6"/>
    <mergeCell ref="FJE6:FJH6"/>
    <mergeCell ref="FJI6:FJL6"/>
    <mergeCell ref="FHY6:FIB6"/>
    <mergeCell ref="FIC6:FIF6"/>
    <mergeCell ref="FIG6:FIJ6"/>
    <mergeCell ref="FIK6:FIN6"/>
    <mergeCell ref="FIO6:FIR6"/>
    <mergeCell ref="FHE6:FHH6"/>
    <mergeCell ref="FHI6:FHL6"/>
    <mergeCell ref="FHM6:FHP6"/>
    <mergeCell ref="FHQ6:FHT6"/>
    <mergeCell ref="FHU6:FHX6"/>
    <mergeCell ref="FMO6:FMR6"/>
    <mergeCell ref="FMS6:FMV6"/>
    <mergeCell ref="FMW6:FMZ6"/>
    <mergeCell ref="FNA6:FND6"/>
    <mergeCell ref="FNE6:FNH6"/>
    <mergeCell ref="FLU6:FLX6"/>
    <mergeCell ref="FLY6:FMB6"/>
    <mergeCell ref="FMC6:FMF6"/>
    <mergeCell ref="FMG6:FMJ6"/>
    <mergeCell ref="FMK6:FMN6"/>
    <mergeCell ref="FLA6:FLD6"/>
    <mergeCell ref="FLE6:FLH6"/>
    <mergeCell ref="FLI6:FLL6"/>
    <mergeCell ref="FLM6:FLP6"/>
    <mergeCell ref="FLQ6:FLT6"/>
    <mergeCell ref="FKG6:FKJ6"/>
    <mergeCell ref="FKK6:FKN6"/>
    <mergeCell ref="FKO6:FKR6"/>
    <mergeCell ref="FKS6:FKV6"/>
    <mergeCell ref="FKW6:FKZ6"/>
    <mergeCell ref="FPQ6:FPT6"/>
    <mergeCell ref="FPU6:FPX6"/>
    <mergeCell ref="FPY6:FQB6"/>
    <mergeCell ref="FQC6:FQF6"/>
    <mergeCell ref="FQG6:FQJ6"/>
    <mergeCell ref="FOW6:FOZ6"/>
    <mergeCell ref="FPA6:FPD6"/>
    <mergeCell ref="FPE6:FPH6"/>
    <mergeCell ref="FPI6:FPL6"/>
    <mergeCell ref="FPM6:FPP6"/>
    <mergeCell ref="FOC6:FOF6"/>
    <mergeCell ref="FOG6:FOJ6"/>
    <mergeCell ref="FOK6:FON6"/>
    <mergeCell ref="FOO6:FOR6"/>
    <mergeCell ref="FOS6:FOV6"/>
    <mergeCell ref="FNI6:FNL6"/>
    <mergeCell ref="FNM6:FNP6"/>
    <mergeCell ref="FNQ6:FNT6"/>
    <mergeCell ref="FNU6:FNX6"/>
    <mergeCell ref="FNY6:FOB6"/>
    <mergeCell ref="FSS6:FSV6"/>
    <mergeCell ref="FSW6:FSZ6"/>
    <mergeCell ref="FTA6:FTD6"/>
    <mergeCell ref="FTE6:FTH6"/>
    <mergeCell ref="FTI6:FTL6"/>
    <mergeCell ref="FRY6:FSB6"/>
    <mergeCell ref="FSC6:FSF6"/>
    <mergeCell ref="FSG6:FSJ6"/>
    <mergeCell ref="FSK6:FSN6"/>
    <mergeCell ref="FSO6:FSR6"/>
    <mergeCell ref="FRE6:FRH6"/>
    <mergeCell ref="FRI6:FRL6"/>
    <mergeCell ref="FRM6:FRP6"/>
    <mergeCell ref="FRQ6:FRT6"/>
    <mergeCell ref="FRU6:FRX6"/>
    <mergeCell ref="FQK6:FQN6"/>
    <mergeCell ref="FQO6:FQR6"/>
    <mergeCell ref="FQS6:FQV6"/>
    <mergeCell ref="FQW6:FQZ6"/>
    <mergeCell ref="FRA6:FRD6"/>
    <mergeCell ref="FVU6:FVX6"/>
    <mergeCell ref="FVY6:FWB6"/>
    <mergeCell ref="FWC6:FWF6"/>
    <mergeCell ref="FWG6:FWJ6"/>
    <mergeCell ref="FWK6:FWN6"/>
    <mergeCell ref="FVA6:FVD6"/>
    <mergeCell ref="FVE6:FVH6"/>
    <mergeCell ref="FVI6:FVL6"/>
    <mergeCell ref="FVM6:FVP6"/>
    <mergeCell ref="FVQ6:FVT6"/>
    <mergeCell ref="FUG6:FUJ6"/>
    <mergeCell ref="FUK6:FUN6"/>
    <mergeCell ref="FUO6:FUR6"/>
    <mergeCell ref="FUS6:FUV6"/>
    <mergeCell ref="FUW6:FUZ6"/>
    <mergeCell ref="FTM6:FTP6"/>
    <mergeCell ref="FTQ6:FTT6"/>
    <mergeCell ref="FTU6:FTX6"/>
    <mergeCell ref="FTY6:FUB6"/>
    <mergeCell ref="FUC6:FUF6"/>
    <mergeCell ref="FYW6:FYZ6"/>
    <mergeCell ref="FZA6:FZD6"/>
    <mergeCell ref="FZE6:FZH6"/>
    <mergeCell ref="FZI6:FZL6"/>
    <mergeCell ref="FZM6:FZP6"/>
    <mergeCell ref="FYC6:FYF6"/>
    <mergeCell ref="FYG6:FYJ6"/>
    <mergeCell ref="FYK6:FYN6"/>
    <mergeCell ref="FYO6:FYR6"/>
    <mergeCell ref="FYS6:FYV6"/>
    <mergeCell ref="FXI6:FXL6"/>
    <mergeCell ref="FXM6:FXP6"/>
    <mergeCell ref="FXQ6:FXT6"/>
    <mergeCell ref="FXU6:FXX6"/>
    <mergeCell ref="FXY6:FYB6"/>
    <mergeCell ref="FWO6:FWR6"/>
    <mergeCell ref="FWS6:FWV6"/>
    <mergeCell ref="FWW6:FWZ6"/>
    <mergeCell ref="FXA6:FXD6"/>
    <mergeCell ref="FXE6:FXH6"/>
    <mergeCell ref="GBY6:GCB6"/>
    <mergeCell ref="GCC6:GCF6"/>
    <mergeCell ref="GCG6:GCJ6"/>
    <mergeCell ref="GCK6:GCN6"/>
    <mergeCell ref="GCO6:GCR6"/>
    <mergeCell ref="GBE6:GBH6"/>
    <mergeCell ref="GBI6:GBL6"/>
    <mergeCell ref="GBM6:GBP6"/>
    <mergeCell ref="GBQ6:GBT6"/>
    <mergeCell ref="GBU6:GBX6"/>
    <mergeCell ref="GAK6:GAN6"/>
    <mergeCell ref="GAO6:GAR6"/>
    <mergeCell ref="GAS6:GAV6"/>
    <mergeCell ref="GAW6:GAZ6"/>
    <mergeCell ref="GBA6:GBD6"/>
    <mergeCell ref="FZQ6:FZT6"/>
    <mergeCell ref="FZU6:FZX6"/>
    <mergeCell ref="FZY6:GAB6"/>
    <mergeCell ref="GAC6:GAF6"/>
    <mergeCell ref="GAG6:GAJ6"/>
    <mergeCell ref="GFA6:GFD6"/>
    <mergeCell ref="GFE6:GFH6"/>
    <mergeCell ref="GFI6:GFL6"/>
    <mergeCell ref="GFM6:GFP6"/>
    <mergeCell ref="GFQ6:GFT6"/>
    <mergeCell ref="GEG6:GEJ6"/>
    <mergeCell ref="GEK6:GEN6"/>
    <mergeCell ref="GEO6:GER6"/>
    <mergeCell ref="GES6:GEV6"/>
    <mergeCell ref="GEW6:GEZ6"/>
    <mergeCell ref="GDM6:GDP6"/>
    <mergeCell ref="GDQ6:GDT6"/>
    <mergeCell ref="GDU6:GDX6"/>
    <mergeCell ref="GDY6:GEB6"/>
    <mergeCell ref="GEC6:GEF6"/>
    <mergeCell ref="GCS6:GCV6"/>
    <mergeCell ref="GCW6:GCZ6"/>
    <mergeCell ref="GDA6:GDD6"/>
    <mergeCell ref="GDE6:GDH6"/>
    <mergeCell ref="GDI6:GDL6"/>
    <mergeCell ref="GIC6:GIF6"/>
    <mergeCell ref="GIG6:GIJ6"/>
    <mergeCell ref="GIK6:GIN6"/>
    <mergeCell ref="GIO6:GIR6"/>
    <mergeCell ref="GIS6:GIV6"/>
    <mergeCell ref="GHI6:GHL6"/>
    <mergeCell ref="GHM6:GHP6"/>
    <mergeCell ref="GHQ6:GHT6"/>
    <mergeCell ref="GHU6:GHX6"/>
    <mergeCell ref="GHY6:GIB6"/>
    <mergeCell ref="GGO6:GGR6"/>
    <mergeCell ref="GGS6:GGV6"/>
    <mergeCell ref="GGW6:GGZ6"/>
    <mergeCell ref="GHA6:GHD6"/>
    <mergeCell ref="GHE6:GHH6"/>
    <mergeCell ref="GFU6:GFX6"/>
    <mergeCell ref="GFY6:GGB6"/>
    <mergeCell ref="GGC6:GGF6"/>
    <mergeCell ref="GGG6:GGJ6"/>
    <mergeCell ref="GGK6:GGN6"/>
    <mergeCell ref="GLE6:GLH6"/>
    <mergeCell ref="GLI6:GLL6"/>
    <mergeCell ref="GLM6:GLP6"/>
    <mergeCell ref="GLQ6:GLT6"/>
    <mergeCell ref="GLU6:GLX6"/>
    <mergeCell ref="GKK6:GKN6"/>
    <mergeCell ref="GKO6:GKR6"/>
    <mergeCell ref="GKS6:GKV6"/>
    <mergeCell ref="GKW6:GKZ6"/>
    <mergeCell ref="GLA6:GLD6"/>
    <mergeCell ref="GJQ6:GJT6"/>
    <mergeCell ref="GJU6:GJX6"/>
    <mergeCell ref="GJY6:GKB6"/>
    <mergeCell ref="GKC6:GKF6"/>
    <mergeCell ref="GKG6:GKJ6"/>
    <mergeCell ref="GIW6:GIZ6"/>
    <mergeCell ref="GJA6:GJD6"/>
    <mergeCell ref="GJE6:GJH6"/>
    <mergeCell ref="GJI6:GJL6"/>
    <mergeCell ref="GJM6:GJP6"/>
    <mergeCell ref="GOG6:GOJ6"/>
    <mergeCell ref="GOK6:GON6"/>
    <mergeCell ref="GOO6:GOR6"/>
    <mergeCell ref="GOS6:GOV6"/>
    <mergeCell ref="GOW6:GOZ6"/>
    <mergeCell ref="GNM6:GNP6"/>
    <mergeCell ref="GNQ6:GNT6"/>
    <mergeCell ref="GNU6:GNX6"/>
    <mergeCell ref="GNY6:GOB6"/>
    <mergeCell ref="GOC6:GOF6"/>
    <mergeCell ref="GMS6:GMV6"/>
    <mergeCell ref="GMW6:GMZ6"/>
    <mergeCell ref="GNA6:GND6"/>
    <mergeCell ref="GNE6:GNH6"/>
    <mergeCell ref="GNI6:GNL6"/>
    <mergeCell ref="GLY6:GMB6"/>
    <mergeCell ref="GMC6:GMF6"/>
    <mergeCell ref="GMG6:GMJ6"/>
    <mergeCell ref="GMK6:GMN6"/>
    <mergeCell ref="GMO6:GMR6"/>
    <mergeCell ref="GRI6:GRL6"/>
    <mergeCell ref="GRM6:GRP6"/>
    <mergeCell ref="GRQ6:GRT6"/>
    <mergeCell ref="GRU6:GRX6"/>
    <mergeCell ref="GRY6:GSB6"/>
    <mergeCell ref="GQO6:GQR6"/>
    <mergeCell ref="GQS6:GQV6"/>
    <mergeCell ref="GQW6:GQZ6"/>
    <mergeCell ref="GRA6:GRD6"/>
    <mergeCell ref="GRE6:GRH6"/>
    <mergeCell ref="GPU6:GPX6"/>
    <mergeCell ref="GPY6:GQB6"/>
    <mergeCell ref="GQC6:GQF6"/>
    <mergeCell ref="GQG6:GQJ6"/>
    <mergeCell ref="GQK6:GQN6"/>
    <mergeCell ref="GPA6:GPD6"/>
    <mergeCell ref="GPE6:GPH6"/>
    <mergeCell ref="GPI6:GPL6"/>
    <mergeCell ref="GPM6:GPP6"/>
    <mergeCell ref="GPQ6:GPT6"/>
    <mergeCell ref="GUK6:GUN6"/>
    <mergeCell ref="GUO6:GUR6"/>
    <mergeCell ref="GUS6:GUV6"/>
    <mergeCell ref="GUW6:GUZ6"/>
    <mergeCell ref="GVA6:GVD6"/>
    <mergeCell ref="GTQ6:GTT6"/>
    <mergeCell ref="GTU6:GTX6"/>
    <mergeCell ref="GTY6:GUB6"/>
    <mergeCell ref="GUC6:GUF6"/>
    <mergeCell ref="GUG6:GUJ6"/>
    <mergeCell ref="GSW6:GSZ6"/>
    <mergeCell ref="GTA6:GTD6"/>
    <mergeCell ref="GTE6:GTH6"/>
    <mergeCell ref="GTI6:GTL6"/>
    <mergeCell ref="GTM6:GTP6"/>
    <mergeCell ref="GSC6:GSF6"/>
    <mergeCell ref="GSG6:GSJ6"/>
    <mergeCell ref="GSK6:GSN6"/>
    <mergeCell ref="GSO6:GSR6"/>
    <mergeCell ref="GSS6:GSV6"/>
    <mergeCell ref="GXM6:GXP6"/>
    <mergeCell ref="GXQ6:GXT6"/>
    <mergeCell ref="GXU6:GXX6"/>
    <mergeCell ref="GXY6:GYB6"/>
    <mergeCell ref="GYC6:GYF6"/>
    <mergeCell ref="GWS6:GWV6"/>
    <mergeCell ref="GWW6:GWZ6"/>
    <mergeCell ref="GXA6:GXD6"/>
    <mergeCell ref="GXE6:GXH6"/>
    <mergeCell ref="GXI6:GXL6"/>
    <mergeCell ref="GVY6:GWB6"/>
    <mergeCell ref="GWC6:GWF6"/>
    <mergeCell ref="GWG6:GWJ6"/>
    <mergeCell ref="GWK6:GWN6"/>
    <mergeCell ref="GWO6:GWR6"/>
    <mergeCell ref="GVE6:GVH6"/>
    <mergeCell ref="GVI6:GVL6"/>
    <mergeCell ref="GVM6:GVP6"/>
    <mergeCell ref="GVQ6:GVT6"/>
    <mergeCell ref="GVU6:GVX6"/>
    <mergeCell ref="HAO6:HAR6"/>
    <mergeCell ref="HAS6:HAV6"/>
    <mergeCell ref="HAW6:HAZ6"/>
    <mergeCell ref="HBA6:HBD6"/>
    <mergeCell ref="HBE6:HBH6"/>
    <mergeCell ref="GZU6:GZX6"/>
    <mergeCell ref="GZY6:HAB6"/>
    <mergeCell ref="HAC6:HAF6"/>
    <mergeCell ref="HAG6:HAJ6"/>
    <mergeCell ref="HAK6:HAN6"/>
    <mergeCell ref="GZA6:GZD6"/>
    <mergeCell ref="GZE6:GZH6"/>
    <mergeCell ref="GZI6:GZL6"/>
    <mergeCell ref="GZM6:GZP6"/>
    <mergeCell ref="GZQ6:GZT6"/>
    <mergeCell ref="GYG6:GYJ6"/>
    <mergeCell ref="GYK6:GYN6"/>
    <mergeCell ref="GYO6:GYR6"/>
    <mergeCell ref="GYS6:GYV6"/>
    <mergeCell ref="GYW6:GYZ6"/>
    <mergeCell ref="HDQ6:HDT6"/>
    <mergeCell ref="HDU6:HDX6"/>
    <mergeCell ref="HDY6:HEB6"/>
    <mergeCell ref="HEC6:HEF6"/>
    <mergeCell ref="HEG6:HEJ6"/>
    <mergeCell ref="HCW6:HCZ6"/>
    <mergeCell ref="HDA6:HDD6"/>
    <mergeCell ref="HDE6:HDH6"/>
    <mergeCell ref="HDI6:HDL6"/>
    <mergeCell ref="HDM6:HDP6"/>
    <mergeCell ref="HCC6:HCF6"/>
    <mergeCell ref="HCG6:HCJ6"/>
    <mergeCell ref="HCK6:HCN6"/>
    <mergeCell ref="HCO6:HCR6"/>
    <mergeCell ref="HCS6:HCV6"/>
    <mergeCell ref="HBI6:HBL6"/>
    <mergeCell ref="HBM6:HBP6"/>
    <mergeCell ref="HBQ6:HBT6"/>
    <mergeCell ref="HBU6:HBX6"/>
    <mergeCell ref="HBY6:HCB6"/>
    <mergeCell ref="HGS6:HGV6"/>
    <mergeCell ref="HGW6:HGZ6"/>
    <mergeCell ref="HHA6:HHD6"/>
    <mergeCell ref="HHE6:HHH6"/>
    <mergeCell ref="HHI6:HHL6"/>
    <mergeCell ref="HFY6:HGB6"/>
    <mergeCell ref="HGC6:HGF6"/>
    <mergeCell ref="HGG6:HGJ6"/>
    <mergeCell ref="HGK6:HGN6"/>
    <mergeCell ref="HGO6:HGR6"/>
    <mergeCell ref="HFE6:HFH6"/>
    <mergeCell ref="HFI6:HFL6"/>
    <mergeCell ref="HFM6:HFP6"/>
    <mergeCell ref="HFQ6:HFT6"/>
    <mergeCell ref="HFU6:HFX6"/>
    <mergeCell ref="HEK6:HEN6"/>
    <mergeCell ref="HEO6:HER6"/>
    <mergeCell ref="HES6:HEV6"/>
    <mergeCell ref="HEW6:HEZ6"/>
    <mergeCell ref="HFA6:HFD6"/>
    <mergeCell ref="HJU6:HJX6"/>
    <mergeCell ref="HJY6:HKB6"/>
    <mergeCell ref="HKC6:HKF6"/>
    <mergeCell ref="HKG6:HKJ6"/>
    <mergeCell ref="HKK6:HKN6"/>
    <mergeCell ref="HJA6:HJD6"/>
    <mergeCell ref="HJE6:HJH6"/>
    <mergeCell ref="HJI6:HJL6"/>
    <mergeCell ref="HJM6:HJP6"/>
    <mergeCell ref="HJQ6:HJT6"/>
    <mergeCell ref="HIG6:HIJ6"/>
    <mergeCell ref="HIK6:HIN6"/>
    <mergeCell ref="HIO6:HIR6"/>
    <mergeCell ref="HIS6:HIV6"/>
    <mergeCell ref="HIW6:HIZ6"/>
    <mergeCell ref="HHM6:HHP6"/>
    <mergeCell ref="HHQ6:HHT6"/>
    <mergeCell ref="HHU6:HHX6"/>
    <mergeCell ref="HHY6:HIB6"/>
    <mergeCell ref="HIC6:HIF6"/>
    <mergeCell ref="HMW6:HMZ6"/>
    <mergeCell ref="HNA6:HND6"/>
    <mergeCell ref="HNE6:HNH6"/>
    <mergeCell ref="HNI6:HNL6"/>
    <mergeCell ref="HNM6:HNP6"/>
    <mergeCell ref="HMC6:HMF6"/>
    <mergeCell ref="HMG6:HMJ6"/>
    <mergeCell ref="HMK6:HMN6"/>
    <mergeCell ref="HMO6:HMR6"/>
    <mergeCell ref="HMS6:HMV6"/>
    <mergeCell ref="HLI6:HLL6"/>
    <mergeCell ref="HLM6:HLP6"/>
    <mergeCell ref="HLQ6:HLT6"/>
    <mergeCell ref="HLU6:HLX6"/>
    <mergeCell ref="HLY6:HMB6"/>
    <mergeCell ref="HKO6:HKR6"/>
    <mergeCell ref="HKS6:HKV6"/>
    <mergeCell ref="HKW6:HKZ6"/>
    <mergeCell ref="HLA6:HLD6"/>
    <mergeCell ref="HLE6:HLH6"/>
    <mergeCell ref="HPY6:HQB6"/>
    <mergeCell ref="HQC6:HQF6"/>
    <mergeCell ref="HQG6:HQJ6"/>
    <mergeCell ref="HQK6:HQN6"/>
    <mergeCell ref="HQO6:HQR6"/>
    <mergeCell ref="HPE6:HPH6"/>
    <mergeCell ref="HPI6:HPL6"/>
    <mergeCell ref="HPM6:HPP6"/>
    <mergeCell ref="HPQ6:HPT6"/>
    <mergeCell ref="HPU6:HPX6"/>
    <mergeCell ref="HOK6:HON6"/>
    <mergeCell ref="HOO6:HOR6"/>
    <mergeCell ref="HOS6:HOV6"/>
    <mergeCell ref="HOW6:HOZ6"/>
    <mergeCell ref="HPA6:HPD6"/>
    <mergeCell ref="HNQ6:HNT6"/>
    <mergeCell ref="HNU6:HNX6"/>
    <mergeCell ref="HNY6:HOB6"/>
    <mergeCell ref="HOC6:HOF6"/>
    <mergeCell ref="HOG6:HOJ6"/>
    <mergeCell ref="HTA6:HTD6"/>
    <mergeCell ref="HTE6:HTH6"/>
    <mergeCell ref="HTI6:HTL6"/>
    <mergeCell ref="HTM6:HTP6"/>
    <mergeCell ref="HTQ6:HTT6"/>
    <mergeCell ref="HSG6:HSJ6"/>
    <mergeCell ref="HSK6:HSN6"/>
    <mergeCell ref="HSO6:HSR6"/>
    <mergeCell ref="HSS6:HSV6"/>
    <mergeCell ref="HSW6:HSZ6"/>
    <mergeCell ref="HRM6:HRP6"/>
    <mergeCell ref="HRQ6:HRT6"/>
    <mergeCell ref="HRU6:HRX6"/>
    <mergeCell ref="HRY6:HSB6"/>
    <mergeCell ref="HSC6:HSF6"/>
    <mergeCell ref="HQS6:HQV6"/>
    <mergeCell ref="HQW6:HQZ6"/>
    <mergeCell ref="HRA6:HRD6"/>
    <mergeCell ref="HRE6:HRH6"/>
    <mergeCell ref="HRI6:HRL6"/>
    <mergeCell ref="HWC6:HWF6"/>
    <mergeCell ref="HWG6:HWJ6"/>
    <mergeCell ref="HWK6:HWN6"/>
    <mergeCell ref="HWO6:HWR6"/>
    <mergeCell ref="HWS6:HWV6"/>
    <mergeCell ref="HVI6:HVL6"/>
    <mergeCell ref="HVM6:HVP6"/>
    <mergeCell ref="HVQ6:HVT6"/>
    <mergeCell ref="HVU6:HVX6"/>
    <mergeCell ref="HVY6:HWB6"/>
    <mergeCell ref="HUO6:HUR6"/>
    <mergeCell ref="HUS6:HUV6"/>
    <mergeCell ref="HUW6:HUZ6"/>
    <mergeCell ref="HVA6:HVD6"/>
    <mergeCell ref="HVE6:HVH6"/>
    <mergeCell ref="HTU6:HTX6"/>
    <mergeCell ref="HTY6:HUB6"/>
    <mergeCell ref="HUC6:HUF6"/>
    <mergeCell ref="HUG6:HUJ6"/>
    <mergeCell ref="HUK6:HUN6"/>
    <mergeCell ref="HZE6:HZH6"/>
    <mergeCell ref="HZI6:HZL6"/>
    <mergeCell ref="HZM6:HZP6"/>
    <mergeCell ref="HZQ6:HZT6"/>
    <mergeCell ref="HZU6:HZX6"/>
    <mergeCell ref="HYK6:HYN6"/>
    <mergeCell ref="HYO6:HYR6"/>
    <mergeCell ref="HYS6:HYV6"/>
    <mergeCell ref="HYW6:HYZ6"/>
    <mergeCell ref="HZA6:HZD6"/>
    <mergeCell ref="HXQ6:HXT6"/>
    <mergeCell ref="HXU6:HXX6"/>
    <mergeCell ref="HXY6:HYB6"/>
    <mergeCell ref="HYC6:HYF6"/>
    <mergeCell ref="HYG6:HYJ6"/>
    <mergeCell ref="HWW6:HWZ6"/>
    <mergeCell ref="HXA6:HXD6"/>
    <mergeCell ref="HXE6:HXH6"/>
    <mergeCell ref="HXI6:HXL6"/>
    <mergeCell ref="HXM6:HXP6"/>
    <mergeCell ref="ICG6:ICJ6"/>
    <mergeCell ref="ICK6:ICN6"/>
    <mergeCell ref="ICO6:ICR6"/>
    <mergeCell ref="ICS6:ICV6"/>
    <mergeCell ref="ICW6:ICZ6"/>
    <mergeCell ref="IBM6:IBP6"/>
    <mergeCell ref="IBQ6:IBT6"/>
    <mergeCell ref="IBU6:IBX6"/>
    <mergeCell ref="IBY6:ICB6"/>
    <mergeCell ref="ICC6:ICF6"/>
    <mergeCell ref="IAS6:IAV6"/>
    <mergeCell ref="IAW6:IAZ6"/>
    <mergeCell ref="IBA6:IBD6"/>
    <mergeCell ref="IBE6:IBH6"/>
    <mergeCell ref="IBI6:IBL6"/>
    <mergeCell ref="HZY6:IAB6"/>
    <mergeCell ref="IAC6:IAF6"/>
    <mergeCell ref="IAG6:IAJ6"/>
    <mergeCell ref="IAK6:IAN6"/>
    <mergeCell ref="IAO6:IAR6"/>
    <mergeCell ref="IFI6:IFL6"/>
    <mergeCell ref="IFM6:IFP6"/>
    <mergeCell ref="IFQ6:IFT6"/>
    <mergeCell ref="IFU6:IFX6"/>
    <mergeCell ref="IFY6:IGB6"/>
    <mergeCell ref="IEO6:IER6"/>
    <mergeCell ref="IES6:IEV6"/>
    <mergeCell ref="IEW6:IEZ6"/>
    <mergeCell ref="IFA6:IFD6"/>
    <mergeCell ref="IFE6:IFH6"/>
    <mergeCell ref="IDU6:IDX6"/>
    <mergeCell ref="IDY6:IEB6"/>
    <mergeCell ref="IEC6:IEF6"/>
    <mergeCell ref="IEG6:IEJ6"/>
    <mergeCell ref="IEK6:IEN6"/>
    <mergeCell ref="IDA6:IDD6"/>
    <mergeCell ref="IDE6:IDH6"/>
    <mergeCell ref="IDI6:IDL6"/>
    <mergeCell ref="IDM6:IDP6"/>
    <mergeCell ref="IDQ6:IDT6"/>
    <mergeCell ref="IIK6:IIN6"/>
    <mergeCell ref="IIO6:IIR6"/>
    <mergeCell ref="IIS6:IIV6"/>
    <mergeCell ref="IIW6:IIZ6"/>
    <mergeCell ref="IJA6:IJD6"/>
    <mergeCell ref="IHQ6:IHT6"/>
    <mergeCell ref="IHU6:IHX6"/>
    <mergeCell ref="IHY6:IIB6"/>
    <mergeCell ref="IIC6:IIF6"/>
    <mergeCell ref="IIG6:IIJ6"/>
    <mergeCell ref="IGW6:IGZ6"/>
    <mergeCell ref="IHA6:IHD6"/>
    <mergeCell ref="IHE6:IHH6"/>
    <mergeCell ref="IHI6:IHL6"/>
    <mergeCell ref="IHM6:IHP6"/>
    <mergeCell ref="IGC6:IGF6"/>
    <mergeCell ref="IGG6:IGJ6"/>
    <mergeCell ref="IGK6:IGN6"/>
    <mergeCell ref="IGO6:IGR6"/>
    <mergeCell ref="IGS6:IGV6"/>
    <mergeCell ref="ILM6:ILP6"/>
    <mergeCell ref="ILQ6:ILT6"/>
    <mergeCell ref="ILU6:ILX6"/>
    <mergeCell ref="ILY6:IMB6"/>
    <mergeCell ref="IMC6:IMF6"/>
    <mergeCell ref="IKS6:IKV6"/>
    <mergeCell ref="IKW6:IKZ6"/>
    <mergeCell ref="ILA6:ILD6"/>
    <mergeCell ref="ILE6:ILH6"/>
    <mergeCell ref="ILI6:ILL6"/>
    <mergeCell ref="IJY6:IKB6"/>
    <mergeCell ref="IKC6:IKF6"/>
    <mergeCell ref="IKG6:IKJ6"/>
    <mergeCell ref="IKK6:IKN6"/>
    <mergeCell ref="IKO6:IKR6"/>
    <mergeCell ref="IJE6:IJH6"/>
    <mergeCell ref="IJI6:IJL6"/>
    <mergeCell ref="IJM6:IJP6"/>
    <mergeCell ref="IJQ6:IJT6"/>
    <mergeCell ref="IJU6:IJX6"/>
    <mergeCell ref="IOO6:IOR6"/>
    <mergeCell ref="IOS6:IOV6"/>
    <mergeCell ref="IOW6:IOZ6"/>
    <mergeCell ref="IPA6:IPD6"/>
    <mergeCell ref="IPE6:IPH6"/>
    <mergeCell ref="INU6:INX6"/>
    <mergeCell ref="INY6:IOB6"/>
    <mergeCell ref="IOC6:IOF6"/>
    <mergeCell ref="IOG6:IOJ6"/>
    <mergeCell ref="IOK6:ION6"/>
    <mergeCell ref="INA6:IND6"/>
    <mergeCell ref="INE6:INH6"/>
    <mergeCell ref="INI6:INL6"/>
    <mergeCell ref="INM6:INP6"/>
    <mergeCell ref="INQ6:INT6"/>
    <mergeCell ref="IMG6:IMJ6"/>
    <mergeCell ref="IMK6:IMN6"/>
    <mergeCell ref="IMO6:IMR6"/>
    <mergeCell ref="IMS6:IMV6"/>
    <mergeCell ref="IMW6:IMZ6"/>
    <mergeCell ref="IRQ6:IRT6"/>
    <mergeCell ref="IRU6:IRX6"/>
    <mergeCell ref="IRY6:ISB6"/>
    <mergeCell ref="ISC6:ISF6"/>
    <mergeCell ref="ISG6:ISJ6"/>
    <mergeCell ref="IQW6:IQZ6"/>
    <mergeCell ref="IRA6:IRD6"/>
    <mergeCell ref="IRE6:IRH6"/>
    <mergeCell ref="IRI6:IRL6"/>
    <mergeCell ref="IRM6:IRP6"/>
    <mergeCell ref="IQC6:IQF6"/>
    <mergeCell ref="IQG6:IQJ6"/>
    <mergeCell ref="IQK6:IQN6"/>
    <mergeCell ref="IQO6:IQR6"/>
    <mergeCell ref="IQS6:IQV6"/>
    <mergeCell ref="IPI6:IPL6"/>
    <mergeCell ref="IPM6:IPP6"/>
    <mergeCell ref="IPQ6:IPT6"/>
    <mergeCell ref="IPU6:IPX6"/>
    <mergeCell ref="IPY6:IQB6"/>
    <mergeCell ref="IUS6:IUV6"/>
    <mergeCell ref="IUW6:IUZ6"/>
    <mergeCell ref="IVA6:IVD6"/>
    <mergeCell ref="IVE6:IVH6"/>
    <mergeCell ref="IVI6:IVL6"/>
    <mergeCell ref="ITY6:IUB6"/>
    <mergeCell ref="IUC6:IUF6"/>
    <mergeCell ref="IUG6:IUJ6"/>
    <mergeCell ref="IUK6:IUN6"/>
    <mergeCell ref="IUO6:IUR6"/>
    <mergeCell ref="ITE6:ITH6"/>
    <mergeCell ref="ITI6:ITL6"/>
    <mergeCell ref="ITM6:ITP6"/>
    <mergeCell ref="ITQ6:ITT6"/>
    <mergeCell ref="ITU6:ITX6"/>
    <mergeCell ref="ISK6:ISN6"/>
    <mergeCell ref="ISO6:ISR6"/>
    <mergeCell ref="ISS6:ISV6"/>
    <mergeCell ref="ISW6:ISZ6"/>
    <mergeCell ref="ITA6:ITD6"/>
    <mergeCell ref="IXU6:IXX6"/>
    <mergeCell ref="IXY6:IYB6"/>
    <mergeCell ref="IYC6:IYF6"/>
    <mergeCell ref="IYG6:IYJ6"/>
    <mergeCell ref="IYK6:IYN6"/>
    <mergeCell ref="IXA6:IXD6"/>
    <mergeCell ref="IXE6:IXH6"/>
    <mergeCell ref="IXI6:IXL6"/>
    <mergeCell ref="IXM6:IXP6"/>
    <mergeCell ref="IXQ6:IXT6"/>
    <mergeCell ref="IWG6:IWJ6"/>
    <mergeCell ref="IWK6:IWN6"/>
    <mergeCell ref="IWO6:IWR6"/>
    <mergeCell ref="IWS6:IWV6"/>
    <mergeCell ref="IWW6:IWZ6"/>
    <mergeCell ref="IVM6:IVP6"/>
    <mergeCell ref="IVQ6:IVT6"/>
    <mergeCell ref="IVU6:IVX6"/>
    <mergeCell ref="IVY6:IWB6"/>
    <mergeCell ref="IWC6:IWF6"/>
    <mergeCell ref="JAW6:JAZ6"/>
    <mergeCell ref="JBA6:JBD6"/>
    <mergeCell ref="JBE6:JBH6"/>
    <mergeCell ref="JBI6:JBL6"/>
    <mergeCell ref="JBM6:JBP6"/>
    <mergeCell ref="JAC6:JAF6"/>
    <mergeCell ref="JAG6:JAJ6"/>
    <mergeCell ref="JAK6:JAN6"/>
    <mergeCell ref="JAO6:JAR6"/>
    <mergeCell ref="JAS6:JAV6"/>
    <mergeCell ref="IZI6:IZL6"/>
    <mergeCell ref="IZM6:IZP6"/>
    <mergeCell ref="IZQ6:IZT6"/>
    <mergeCell ref="IZU6:IZX6"/>
    <mergeCell ref="IZY6:JAB6"/>
    <mergeCell ref="IYO6:IYR6"/>
    <mergeCell ref="IYS6:IYV6"/>
    <mergeCell ref="IYW6:IYZ6"/>
    <mergeCell ref="IZA6:IZD6"/>
    <mergeCell ref="IZE6:IZH6"/>
    <mergeCell ref="JDY6:JEB6"/>
    <mergeCell ref="JEC6:JEF6"/>
    <mergeCell ref="JEG6:JEJ6"/>
    <mergeCell ref="JEK6:JEN6"/>
    <mergeCell ref="JEO6:JER6"/>
    <mergeCell ref="JDE6:JDH6"/>
    <mergeCell ref="JDI6:JDL6"/>
    <mergeCell ref="JDM6:JDP6"/>
    <mergeCell ref="JDQ6:JDT6"/>
    <mergeCell ref="JDU6:JDX6"/>
    <mergeCell ref="JCK6:JCN6"/>
    <mergeCell ref="JCO6:JCR6"/>
    <mergeCell ref="JCS6:JCV6"/>
    <mergeCell ref="JCW6:JCZ6"/>
    <mergeCell ref="JDA6:JDD6"/>
    <mergeCell ref="JBQ6:JBT6"/>
    <mergeCell ref="JBU6:JBX6"/>
    <mergeCell ref="JBY6:JCB6"/>
    <mergeCell ref="JCC6:JCF6"/>
    <mergeCell ref="JCG6:JCJ6"/>
    <mergeCell ref="JHA6:JHD6"/>
    <mergeCell ref="JHE6:JHH6"/>
    <mergeCell ref="JHI6:JHL6"/>
    <mergeCell ref="JHM6:JHP6"/>
    <mergeCell ref="JHQ6:JHT6"/>
    <mergeCell ref="JGG6:JGJ6"/>
    <mergeCell ref="JGK6:JGN6"/>
    <mergeCell ref="JGO6:JGR6"/>
    <mergeCell ref="JGS6:JGV6"/>
    <mergeCell ref="JGW6:JGZ6"/>
    <mergeCell ref="JFM6:JFP6"/>
    <mergeCell ref="JFQ6:JFT6"/>
    <mergeCell ref="JFU6:JFX6"/>
    <mergeCell ref="JFY6:JGB6"/>
    <mergeCell ref="JGC6:JGF6"/>
    <mergeCell ref="JES6:JEV6"/>
    <mergeCell ref="JEW6:JEZ6"/>
    <mergeCell ref="JFA6:JFD6"/>
    <mergeCell ref="JFE6:JFH6"/>
    <mergeCell ref="JFI6:JFL6"/>
    <mergeCell ref="JKC6:JKF6"/>
    <mergeCell ref="JKG6:JKJ6"/>
    <mergeCell ref="JKK6:JKN6"/>
    <mergeCell ref="JKO6:JKR6"/>
    <mergeCell ref="JKS6:JKV6"/>
    <mergeCell ref="JJI6:JJL6"/>
    <mergeCell ref="JJM6:JJP6"/>
    <mergeCell ref="JJQ6:JJT6"/>
    <mergeCell ref="JJU6:JJX6"/>
    <mergeCell ref="JJY6:JKB6"/>
    <mergeCell ref="JIO6:JIR6"/>
    <mergeCell ref="JIS6:JIV6"/>
    <mergeCell ref="JIW6:JIZ6"/>
    <mergeCell ref="JJA6:JJD6"/>
    <mergeCell ref="JJE6:JJH6"/>
    <mergeCell ref="JHU6:JHX6"/>
    <mergeCell ref="JHY6:JIB6"/>
    <mergeCell ref="JIC6:JIF6"/>
    <mergeCell ref="JIG6:JIJ6"/>
    <mergeCell ref="JIK6:JIN6"/>
    <mergeCell ref="JNE6:JNH6"/>
    <mergeCell ref="JNI6:JNL6"/>
    <mergeCell ref="JNM6:JNP6"/>
    <mergeCell ref="JNQ6:JNT6"/>
    <mergeCell ref="JNU6:JNX6"/>
    <mergeCell ref="JMK6:JMN6"/>
    <mergeCell ref="JMO6:JMR6"/>
    <mergeCell ref="JMS6:JMV6"/>
    <mergeCell ref="JMW6:JMZ6"/>
    <mergeCell ref="JNA6:JND6"/>
    <mergeCell ref="JLQ6:JLT6"/>
    <mergeCell ref="JLU6:JLX6"/>
    <mergeCell ref="JLY6:JMB6"/>
    <mergeCell ref="JMC6:JMF6"/>
    <mergeCell ref="JMG6:JMJ6"/>
    <mergeCell ref="JKW6:JKZ6"/>
    <mergeCell ref="JLA6:JLD6"/>
    <mergeCell ref="JLE6:JLH6"/>
    <mergeCell ref="JLI6:JLL6"/>
    <mergeCell ref="JLM6:JLP6"/>
    <mergeCell ref="JQG6:JQJ6"/>
    <mergeCell ref="JQK6:JQN6"/>
    <mergeCell ref="JQO6:JQR6"/>
    <mergeCell ref="JQS6:JQV6"/>
    <mergeCell ref="JQW6:JQZ6"/>
    <mergeCell ref="JPM6:JPP6"/>
    <mergeCell ref="JPQ6:JPT6"/>
    <mergeCell ref="JPU6:JPX6"/>
    <mergeCell ref="JPY6:JQB6"/>
    <mergeCell ref="JQC6:JQF6"/>
    <mergeCell ref="JOS6:JOV6"/>
    <mergeCell ref="JOW6:JOZ6"/>
    <mergeCell ref="JPA6:JPD6"/>
    <mergeCell ref="JPE6:JPH6"/>
    <mergeCell ref="JPI6:JPL6"/>
    <mergeCell ref="JNY6:JOB6"/>
    <mergeCell ref="JOC6:JOF6"/>
    <mergeCell ref="JOG6:JOJ6"/>
    <mergeCell ref="JOK6:JON6"/>
    <mergeCell ref="JOO6:JOR6"/>
    <mergeCell ref="JTI6:JTL6"/>
    <mergeCell ref="JTM6:JTP6"/>
    <mergeCell ref="JTQ6:JTT6"/>
    <mergeCell ref="JTU6:JTX6"/>
    <mergeCell ref="JTY6:JUB6"/>
    <mergeCell ref="JSO6:JSR6"/>
    <mergeCell ref="JSS6:JSV6"/>
    <mergeCell ref="JSW6:JSZ6"/>
    <mergeCell ref="JTA6:JTD6"/>
    <mergeCell ref="JTE6:JTH6"/>
    <mergeCell ref="JRU6:JRX6"/>
    <mergeCell ref="JRY6:JSB6"/>
    <mergeCell ref="JSC6:JSF6"/>
    <mergeCell ref="JSG6:JSJ6"/>
    <mergeCell ref="JSK6:JSN6"/>
    <mergeCell ref="JRA6:JRD6"/>
    <mergeCell ref="JRE6:JRH6"/>
    <mergeCell ref="JRI6:JRL6"/>
    <mergeCell ref="JRM6:JRP6"/>
    <mergeCell ref="JRQ6:JRT6"/>
    <mergeCell ref="JWK6:JWN6"/>
    <mergeCell ref="JWO6:JWR6"/>
    <mergeCell ref="JWS6:JWV6"/>
    <mergeCell ref="JWW6:JWZ6"/>
    <mergeCell ref="JXA6:JXD6"/>
    <mergeCell ref="JVQ6:JVT6"/>
    <mergeCell ref="JVU6:JVX6"/>
    <mergeCell ref="JVY6:JWB6"/>
    <mergeCell ref="JWC6:JWF6"/>
    <mergeCell ref="JWG6:JWJ6"/>
    <mergeCell ref="JUW6:JUZ6"/>
    <mergeCell ref="JVA6:JVD6"/>
    <mergeCell ref="JVE6:JVH6"/>
    <mergeCell ref="JVI6:JVL6"/>
    <mergeCell ref="JVM6:JVP6"/>
    <mergeCell ref="JUC6:JUF6"/>
    <mergeCell ref="JUG6:JUJ6"/>
    <mergeCell ref="JUK6:JUN6"/>
    <mergeCell ref="JUO6:JUR6"/>
    <mergeCell ref="JUS6:JUV6"/>
    <mergeCell ref="JZM6:JZP6"/>
    <mergeCell ref="JZQ6:JZT6"/>
    <mergeCell ref="JZU6:JZX6"/>
    <mergeCell ref="JZY6:KAB6"/>
    <mergeCell ref="KAC6:KAF6"/>
    <mergeCell ref="JYS6:JYV6"/>
    <mergeCell ref="JYW6:JYZ6"/>
    <mergeCell ref="JZA6:JZD6"/>
    <mergeCell ref="JZE6:JZH6"/>
    <mergeCell ref="JZI6:JZL6"/>
    <mergeCell ref="JXY6:JYB6"/>
    <mergeCell ref="JYC6:JYF6"/>
    <mergeCell ref="JYG6:JYJ6"/>
    <mergeCell ref="JYK6:JYN6"/>
    <mergeCell ref="JYO6:JYR6"/>
    <mergeCell ref="JXE6:JXH6"/>
    <mergeCell ref="JXI6:JXL6"/>
    <mergeCell ref="JXM6:JXP6"/>
    <mergeCell ref="JXQ6:JXT6"/>
    <mergeCell ref="JXU6:JXX6"/>
    <mergeCell ref="KCO6:KCR6"/>
    <mergeCell ref="KCS6:KCV6"/>
    <mergeCell ref="KCW6:KCZ6"/>
    <mergeCell ref="KDA6:KDD6"/>
    <mergeCell ref="KDE6:KDH6"/>
    <mergeCell ref="KBU6:KBX6"/>
    <mergeCell ref="KBY6:KCB6"/>
    <mergeCell ref="KCC6:KCF6"/>
    <mergeCell ref="KCG6:KCJ6"/>
    <mergeCell ref="KCK6:KCN6"/>
    <mergeCell ref="KBA6:KBD6"/>
    <mergeCell ref="KBE6:KBH6"/>
    <mergeCell ref="KBI6:KBL6"/>
    <mergeCell ref="KBM6:KBP6"/>
    <mergeCell ref="KBQ6:KBT6"/>
    <mergeCell ref="KAG6:KAJ6"/>
    <mergeCell ref="KAK6:KAN6"/>
    <mergeCell ref="KAO6:KAR6"/>
    <mergeCell ref="KAS6:KAV6"/>
    <mergeCell ref="KAW6:KAZ6"/>
    <mergeCell ref="KFQ6:KFT6"/>
    <mergeCell ref="KFU6:KFX6"/>
    <mergeCell ref="KFY6:KGB6"/>
    <mergeCell ref="KGC6:KGF6"/>
    <mergeCell ref="KGG6:KGJ6"/>
    <mergeCell ref="KEW6:KEZ6"/>
    <mergeCell ref="KFA6:KFD6"/>
    <mergeCell ref="KFE6:KFH6"/>
    <mergeCell ref="KFI6:KFL6"/>
    <mergeCell ref="KFM6:KFP6"/>
    <mergeCell ref="KEC6:KEF6"/>
    <mergeCell ref="KEG6:KEJ6"/>
    <mergeCell ref="KEK6:KEN6"/>
    <mergeCell ref="KEO6:KER6"/>
    <mergeCell ref="KES6:KEV6"/>
    <mergeCell ref="KDI6:KDL6"/>
    <mergeCell ref="KDM6:KDP6"/>
    <mergeCell ref="KDQ6:KDT6"/>
    <mergeCell ref="KDU6:KDX6"/>
    <mergeCell ref="KDY6:KEB6"/>
    <mergeCell ref="KIS6:KIV6"/>
    <mergeCell ref="KIW6:KIZ6"/>
    <mergeCell ref="KJA6:KJD6"/>
    <mergeCell ref="KJE6:KJH6"/>
    <mergeCell ref="KJI6:KJL6"/>
    <mergeCell ref="KHY6:KIB6"/>
    <mergeCell ref="KIC6:KIF6"/>
    <mergeCell ref="KIG6:KIJ6"/>
    <mergeCell ref="KIK6:KIN6"/>
    <mergeCell ref="KIO6:KIR6"/>
    <mergeCell ref="KHE6:KHH6"/>
    <mergeCell ref="KHI6:KHL6"/>
    <mergeCell ref="KHM6:KHP6"/>
    <mergeCell ref="KHQ6:KHT6"/>
    <mergeCell ref="KHU6:KHX6"/>
    <mergeCell ref="KGK6:KGN6"/>
    <mergeCell ref="KGO6:KGR6"/>
    <mergeCell ref="KGS6:KGV6"/>
    <mergeCell ref="KGW6:KGZ6"/>
    <mergeCell ref="KHA6:KHD6"/>
    <mergeCell ref="KLU6:KLX6"/>
    <mergeCell ref="KLY6:KMB6"/>
    <mergeCell ref="KMC6:KMF6"/>
    <mergeCell ref="KMG6:KMJ6"/>
    <mergeCell ref="KMK6:KMN6"/>
    <mergeCell ref="KLA6:KLD6"/>
    <mergeCell ref="KLE6:KLH6"/>
    <mergeCell ref="KLI6:KLL6"/>
    <mergeCell ref="KLM6:KLP6"/>
    <mergeCell ref="KLQ6:KLT6"/>
    <mergeCell ref="KKG6:KKJ6"/>
    <mergeCell ref="KKK6:KKN6"/>
    <mergeCell ref="KKO6:KKR6"/>
    <mergeCell ref="KKS6:KKV6"/>
    <mergeCell ref="KKW6:KKZ6"/>
    <mergeCell ref="KJM6:KJP6"/>
    <mergeCell ref="KJQ6:KJT6"/>
    <mergeCell ref="KJU6:KJX6"/>
    <mergeCell ref="KJY6:KKB6"/>
    <mergeCell ref="KKC6:KKF6"/>
    <mergeCell ref="KOW6:KOZ6"/>
    <mergeCell ref="KPA6:KPD6"/>
    <mergeCell ref="KPE6:KPH6"/>
    <mergeCell ref="KPI6:KPL6"/>
    <mergeCell ref="KPM6:KPP6"/>
    <mergeCell ref="KOC6:KOF6"/>
    <mergeCell ref="KOG6:KOJ6"/>
    <mergeCell ref="KOK6:KON6"/>
    <mergeCell ref="KOO6:KOR6"/>
    <mergeCell ref="KOS6:KOV6"/>
    <mergeCell ref="KNI6:KNL6"/>
    <mergeCell ref="KNM6:KNP6"/>
    <mergeCell ref="KNQ6:KNT6"/>
    <mergeCell ref="KNU6:KNX6"/>
    <mergeCell ref="KNY6:KOB6"/>
    <mergeCell ref="KMO6:KMR6"/>
    <mergeCell ref="KMS6:KMV6"/>
    <mergeCell ref="KMW6:KMZ6"/>
    <mergeCell ref="KNA6:KND6"/>
    <mergeCell ref="KNE6:KNH6"/>
    <mergeCell ref="KRY6:KSB6"/>
    <mergeCell ref="KSC6:KSF6"/>
    <mergeCell ref="KSG6:KSJ6"/>
    <mergeCell ref="KSK6:KSN6"/>
    <mergeCell ref="KSO6:KSR6"/>
    <mergeCell ref="KRE6:KRH6"/>
    <mergeCell ref="KRI6:KRL6"/>
    <mergeCell ref="KRM6:KRP6"/>
    <mergeCell ref="KRQ6:KRT6"/>
    <mergeCell ref="KRU6:KRX6"/>
    <mergeCell ref="KQK6:KQN6"/>
    <mergeCell ref="KQO6:KQR6"/>
    <mergeCell ref="KQS6:KQV6"/>
    <mergeCell ref="KQW6:KQZ6"/>
    <mergeCell ref="KRA6:KRD6"/>
    <mergeCell ref="KPQ6:KPT6"/>
    <mergeCell ref="KPU6:KPX6"/>
    <mergeCell ref="KPY6:KQB6"/>
    <mergeCell ref="KQC6:KQF6"/>
    <mergeCell ref="KQG6:KQJ6"/>
    <mergeCell ref="KVA6:KVD6"/>
    <mergeCell ref="KVE6:KVH6"/>
    <mergeCell ref="KVI6:KVL6"/>
    <mergeCell ref="KVM6:KVP6"/>
    <mergeCell ref="KVQ6:KVT6"/>
    <mergeCell ref="KUG6:KUJ6"/>
    <mergeCell ref="KUK6:KUN6"/>
    <mergeCell ref="KUO6:KUR6"/>
    <mergeCell ref="KUS6:KUV6"/>
    <mergeCell ref="KUW6:KUZ6"/>
    <mergeCell ref="KTM6:KTP6"/>
    <mergeCell ref="KTQ6:KTT6"/>
    <mergeCell ref="KTU6:KTX6"/>
    <mergeCell ref="KTY6:KUB6"/>
    <mergeCell ref="KUC6:KUF6"/>
    <mergeCell ref="KSS6:KSV6"/>
    <mergeCell ref="KSW6:KSZ6"/>
    <mergeCell ref="KTA6:KTD6"/>
    <mergeCell ref="KTE6:KTH6"/>
    <mergeCell ref="KTI6:KTL6"/>
    <mergeCell ref="KYC6:KYF6"/>
    <mergeCell ref="KYG6:KYJ6"/>
    <mergeCell ref="KYK6:KYN6"/>
    <mergeCell ref="KYO6:KYR6"/>
    <mergeCell ref="KYS6:KYV6"/>
    <mergeCell ref="KXI6:KXL6"/>
    <mergeCell ref="KXM6:KXP6"/>
    <mergeCell ref="KXQ6:KXT6"/>
    <mergeCell ref="KXU6:KXX6"/>
    <mergeCell ref="KXY6:KYB6"/>
    <mergeCell ref="KWO6:KWR6"/>
    <mergeCell ref="KWS6:KWV6"/>
    <mergeCell ref="KWW6:KWZ6"/>
    <mergeCell ref="KXA6:KXD6"/>
    <mergeCell ref="KXE6:KXH6"/>
    <mergeCell ref="KVU6:KVX6"/>
    <mergeCell ref="KVY6:KWB6"/>
    <mergeCell ref="KWC6:KWF6"/>
    <mergeCell ref="KWG6:KWJ6"/>
    <mergeCell ref="KWK6:KWN6"/>
    <mergeCell ref="LBE6:LBH6"/>
    <mergeCell ref="LBI6:LBL6"/>
    <mergeCell ref="LBM6:LBP6"/>
    <mergeCell ref="LBQ6:LBT6"/>
    <mergeCell ref="LBU6:LBX6"/>
    <mergeCell ref="LAK6:LAN6"/>
    <mergeCell ref="LAO6:LAR6"/>
    <mergeCell ref="LAS6:LAV6"/>
    <mergeCell ref="LAW6:LAZ6"/>
    <mergeCell ref="LBA6:LBD6"/>
    <mergeCell ref="KZQ6:KZT6"/>
    <mergeCell ref="KZU6:KZX6"/>
    <mergeCell ref="KZY6:LAB6"/>
    <mergeCell ref="LAC6:LAF6"/>
    <mergeCell ref="LAG6:LAJ6"/>
    <mergeCell ref="KYW6:KYZ6"/>
    <mergeCell ref="KZA6:KZD6"/>
    <mergeCell ref="KZE6:KZH6"/>
    <mergeCell ref="KZI6:KZL6"/>
    <mergeCell ref="KZM6:KZP6"/>
    <mergeCell ref="LEG6:LEJ6"/>
    <mergeCell ref="LEK6:LEN6"/>
    <mergeCell ref="LEO6:LER6"/>
    <mergeCell ref="LES6:LEV6"/>
    <mergeCell ref="LEW6:LEZ6"/>
    <mergeCell ref="LDM6:LDP6"/>
    <mergeCell ref="LDQ6:LDT6"/>
    <mergeCell ref="LDU6:LDX6"/>
    <mergeCell ref="LDY6:LEB6"/>
    <mergeCell ref="LEC6:LEF6"/>
    <mergeCell ref="LCS6:LCV6"/>
    <mergeCell ref="LCW6:LCZ6"/>
    <mergeCell ref="LDA6:LDD6"/>
    <mergeCell ref="LDE6:LDH6"/>
    <mergeCell ref="LDI6:LDL6"/>
    <mergeCell ref="LBY6:LCB6"/>
    <mergeCell ref="LCC6:LCF6"/>
    <mergeCell ref="LCG6:LCJ6"/>
    <mergeCell ref="LCK6:LCN6"/>
    <mergeCell ref="LCO6:LCR6"/>
    <mergeCell ref="LHI6:LHL6"/>
    <mergeCell ref="LHM6:LHP6"/>
    <mergeCell ref="LHQ6:LHT6"/>
    <mergeCell ref="LHU6:LHX6"/>
    <mergeCell ref="LHY6:LIB6"/>
    <mergeCell ref="LGO6:LGR6"/>
    <mergeCell ref="LGS6:LGV6"/>
    <mergeCell ref="LGW6:LGZ6"/>
    <mergeCell ref="LHA6:LHD6"/>
    <mergeCell ref="LHE6:LHH6"/>
    <mergeCell ref="LFU6:LFX6"/>
    <mergeCell ref="LFY6:LGB6"/>
    <mergeCell ref="LGC6:LGF6"/>
    <mergeCell ref="LGG6:LGJ6"/>
    <mergeCell ref="LGK6:LGN6"/>
    <mergeCell ref="LFA6:LFD6"/>
    <mergeCell ref="LFE6:LFH6"/>
    <mergeCell ref="LFI6:LFL6"/>
    <mergeCell ref="LFM6:LFP6"/>
    <mergeCell ref="LFQ6:LFT6"/>
    <mergeCell ref="LKK6:LKN6"/>
    <mergeCell ref="LKO6:LKR6"/>
    <mergeCell ref="LKS6:LKV6"/>
    <mergeCell ref="LKW6:LKZ6"/>
    <mergeCell ref="LLA6:LLD6"/>
    <mergeCell ref="LJQ6:LJT6"/>
    <mergeCell ref="LJU6:LJX6"/>
    <mergeCell ref="LJY6:LKB6"/>
    <mergeCell ref="LKC6:LKF6"/>
    <mergeCell ref="LKG6:LKJ6"/>
    <mergeCell ref="LIW6:LIZ6"/>
    <mergeCell ref="LJA6:LJD6"/>
    <mergeCell ref="LJE6:LJH6"/>
    <mergeCell ref="LJI6:LJL6"/>
    <mergeCell ref="LJM6:LJP6"/>
    <mergeCell ref="LIC6:LIF6"/>
    <mergeCell ref="LIG6:LIJ6"/>
    <mergeCell ref="LIK6:LIN6"/>
    <mergeCell ref="LIO6:LIR6"/>
    <mergeCell ref="LIS6:LIV6"/>
    <mergeCell ref="LNM6:LNP6"/>
    <mergeCell ref="LNQ6:LNT6"/>
    <mergeCell ref="LNU6:LNX6"/>
    <mergeCell ref="LNY6:LOB6"/>
    <mergeCell ref="LOC6:LOF6"/>
    <mergeCell ref="LMS6:LMV6"/>
    <mergeCell ref="LMW6:LMZ6"/>
    <mergeCell ref="LNA6:LND6"/>
    <mergeCell ref="LNE6:LNH6"/>
    <mergeCell ref="LNI6:LNL6"/>
    <mergeCell ref="LLY6:LMB6"/>
    <mergeCell ref="LMC6:LMF6"/>
    <mergeCell ref="LMG6:LMJ6"/>
    <mergeCell ref="LMK6:LMN6"/>
    <mergeCell ref="LMO6:LMR6"/>
    <mergeCell ref="LLE6:LLH6"/>
    <mergeCell ref="LLI6:LLL6"/>
    <mergeCell ref="LLM6:LLP6"/>
    <mergeCell ref="LLQ6:LLT6"/>
    <mergeCell ref="LLU6:LLX6"/>
    <mergeCell ref="LQO6:LQR6"/>
    <mergeCell ref="LQS6:LQV6"/>
    <mergeCell ref="LQW6:LQZ6"/>
    <mergeCell ref="LRA6:LRD6"/>
    <mergeCell ref="LRE6:LRH6"/>
    <mergeCell ref="LPU6:LPX6"/>
    <mergeCell ref="LPY6:LQB6"/>
    <mergeCell ref="LQC6:LQF6"/>
    <mergeCell ref="LQG6:LQJ6"/>
    <mergeCell ref="LQK6:LQN6"/>
    <mergeCell ref="LPA6:LPD6"/>
    <mergeCell ref="LPE6:LPH6"/>
    <mergeCell ref="LPI6:LPL6"/>
    <mergeCell ref="LPM6:LPP6"/>
    <mergeCell ref="LPQ6:LPT6"/>
    <mergeCell ref="LOG6:LOJ6"/>
    <mergeCell ref="LOK6:LON6"/>
    <mergeCell ref="LOO6:LOR6"/>
    <mergeCell ref="LOS6:LOV6"/>
    <mergeCell ref="LOW6:LOZ6"/>
    <mergeCell ref="LTQ6:LTT6"/>
    <mergeCell ref="LTU6:LTX6"/>
    <mergeCell ref="LTY6:LUB6"/>
    <mergeCell ref="LUC6:LUF6"/>
    <mergeCell ref="LUG6:LUJ6"/>
    <mergeCell ref="LSW6:LSZ6"/>
    <mergeCell ref="LTA6:LTD6"/>
    <mergeCell ref="LTE6:LTH6"/>
    <mergeCell ref="LTI6:LTL6"/>
    <mergeCell ref="LTM6:LTP6"/>
    <mergeCell ref="LSC6:LSF6"/>
    <mergeCell ref="LSG6:LSJ6"/>
    <mergeCell ref="LSK6:LSN6"/>
    <mergeCell ref="LSO6:LSR6"/>
    <mergeCell ref="LSS6:LSV6"/>
    <mergeCell ref="LRI6:LRL6"/>
    <mergeCell ref="LRM6:LRP6"/>
    <mergeCell ref="LRQ6:LRT6"/>
    <mergeCell ref="LRU6:LRX6"/>
    <mergeCell ref="LRY6:LSB6"/>
    <mergeCell ref="LWS6:LWV6"/>
    <mergeCell ref="LWW6:LWZ6"/>
    <mergeCell ref="LXA6:LXD6"/>
    <mergeCell ref="LXE6:LXH6"/>
    <mergeCell ref="LXI6:LXL6"/>
    <mergeCell ref="LVY6:LWB6"/>
    <mergeCell ref="LWC6:LWF6"/>
    <mergeCell ref="LWG6:LWJ6"/>
    <mergeCell ref="LWK6:LWN6"/>
    <mergeCell ref="LWO6:LWR6"/>
    <mergeCell ref="LVE6:LVH6"/>
    <mergeCell ref="LVI6:LVL6"/>
    <mergeCell ref="LVM6:LVP6"/>
    <mergeCell ref="LVQ6:LVT6"/>
    <mergeCell ref="LVU6:LVX6"/>
    <mergeCell ref="LUK6:LUN6"/>
    <mergeCell ref="LUO6:LUR6"/>
    <mergeCell ref="LUS6:LUV6"/>
    <mergeCell ref="LUW6:LUZ6"/>
    <mergeCell ref="LVA6:LVD6"/>
    <mergeCell ref="LZU6:LZX6"/>
    <mergeCell ref="LZY6:MAB6"/>
    <mergeCell ref="MAC6:MAF6"/>
    <mergeCell ref="MAG6:MAJ6"/>
    <mergeCell ref="MAK6:MAN6"/>
    <mergeCell ref="LZA6:LZD6"/>
    <mergeCell ref="LZE6:LZH6"/>
    <mergeCell ref="LZI6:LZL6"/>
    <mergeCell ref="LZM6:LZP6"/>
    <mergeCell ref="LZQ6:LZT6"/>
    <mergeCell ref="LYG6:LYJ6"/>
    <mergeCell ref="LYK6:LYN6"/>
    <mergeCell ref="LYO6:LYR6"/>
    <mergeCell ref="LYS6:LYV6"/>
    <mergeCell ref="LYW6:LYZ6"/>
    <mergeCell ref="LXM6:LXP6"/>
    <mergeCell ref="LXQ6:LXT6"/>
    <mergeCell ref="LXU6:LXX6"/>
    <mergeCell ref="LXY6:LYB6"/>
    <mergeCell ref="LYC6:LYF6"/>
    <mergeCell ref="MCW6:MCZ6"/>
    <mergeCell ref="MDA6:MDD6"/>
    <mergeCell ref="MDE6:MDH6"/>
    <mergeCell ref="MDI6:MDL6"/>
    <mergeCell ref="MDM6:MDP6"/>
    <mergeCell ref="MCC6:MCF6"/>
    <mergeCell ref="MCG6:MCJ6"/>
    <mergeCell ref="MCK6:MCN6"/>
    <mergeCell ref="MCO6:MCR6"/>
    <mergeCell ref="MCS6:MCV6"/>
    <mergeCell ref="MBI6:MBL6"/>
    <mergeCell ref="MBM6:MBP6"/>
    <mergeCell ref="MBQ6:MBT6"/>
    <mergeCell ref="MBU6:MBX6"/>
    <mergeCell ref="MBY6:MCB6"/>
    <mergeCell ref="MAO6:MAR6"/>
    <mergeCell ref="MAS6:MAV6"/>
    <mergeCell ref="MAW6:MAZ6"/>
    <mergeCell ref="MBA6:MBD6"/>
    <mergeCell ref="MBE6:MBH6"/>
    <mergeCell ref="MFY6:MGB6"/>
    <mergeCell ref="MGC6:MGF6"/>
    <mergeCell ref="MGG6:MGJ6"/>
    <mergeCell ref="MGK6:MGN6"/>
    <mergeCell ref="MGO6:MGR6"/>
    <mergeCell ref="MFE6:MFH6"/>
    <mergeCell ref="MFI6:MFL6"/>
    <mergeCell ref="MFM6:MFP6"/>
    <mergeCell ref="MFQ6:MFT6"/>
    <mergeCell ref="MFU6:MFX6"/>
    <mergeCell ref="MEK6:MEN6"/>
    <mergeCell ref="MEO6:MER6"/>
    <mergeCell ref="MES6:MEV6"/>
    <mergeCell ref="MEW6:MEZ6"/>
    <mergeCell ref="MFA6:MFD6"/>
    <mergeCell ref="MDQ6:MDT6"/>
    <mergeCell ref="MDU6:MDX6"/>
    <mergeCell ref="MDY6:MEB6"/>
    <mergeCell ref="MEC6:MEF6"/>
    <mergeCell ref="MEG6:MEJ6"/>
    <mergeCell ref="MJA6:MJD6"/>
    <mergeCell ref="MJE6:MJH6"/>
    <mergeCell ref="MJI6:MJL6"/>
    <mergeCell ref="MJM6:MJP6"/>
    <mergeCell ref="MJQ6:MJT6"/>
    <mergeCell ref="MIG6:MIJ6"/>
    <mergeCell ref="MIK6:MIN6"/>
    <mergeCell ref="MIO6:MIR6"/>
    <mergeCell ref="MIS6:MIV6"/>
    <mergeCell ref="MIW6:MIZ6"/>
    <mergeCell ref="MHM6:MHP6"/>
    <mergeCell ref="MHQ6:MHT6"/>
    <mergeCell ref="MHU6:MHX6"/>
    <mergeCell ref="MHY6:MIB6"/>
    <mergeCell ref="MIC6:MIF6"/>
    <mergeCell ref="MGS6:MGV6"/>
    <mergeCell ref="MGW6:MGZ6"/>
    <mergeCell ref="MHA6:MHD6"/>
    <mergeCell ref="MHE6:MHH6"/>
    <mergeCell ref="MHI6:MHL6"/>
    <mergeCell ref="MMC6:MMF6"/>
    <mergeCell ref="MMG6:MMJ6"/>
    <mergeCell ref="MMK6:MMN6"/>
    <mergeCell ref="MMO6:MMR6"/>
    <mergeCell ref="MMS6:MMV6"/>
    <mergeCell ref="MLI6:MLL6"/>
    <mergeCell ref="MLM6:MLP6"/>
    <mergeCell ref="MLQ6:MLT6"/>
    <mergeCell ref="MLU6:MLX6"/>
    <mergeCell ref="MLY6:MMB6"/>
    <mergeCell ref="MKO6:MKR6"/>
    <mergeCell ref="MKS6:MKV6"/>
    <mergeCell ref="MKW6:MKZ6"/>
    <mergeCell ref="MLA6:MLD6"/>
    <mergeCell ref="MLE6:MLH6"/>
    <mergeCell ref="MJU6:MJX6"/>
    <mergeCell ref="MJY6:MKB6"/>
    <mergeCell ref="MKC6:MKF6"/>
    <mergeCell ref="MKG6:MKJ6"/>
    <mergeCell ref="MKK6:MKN6"/>
    <mergeCell ref="MPE6:MPH6"/>
    <mergeCell ref="MPI6:MPL6"/>
    <mergeCell ref="MPM6:MPP6"/>
    <mergeCell ref="MPQ6:MPT6"/>
    <mergeCell ref="MPU6:MPX6"/>
    <mergeCell ref="MOK6:MON6"/>
    <mergeCell ref="MOO6:MOR6"/>
    <mergeCell ref="MOS6:MOV6"/>
    <mergeCell ref="MOW6:MOZ6"/>
    <mergeCell ref="MPA6:MPD6"/>
    <mergeCell ref="MNQ6:MNT6"/>
    <mergeCell ref="MNU6:MNX6"/>
    <mergeCell ref="MNY6:MOB6"/>
    <mergeCell ref="MOC6:MOF6"/>
    <mergeCell ref="MOG6:MOJ6"/>
    <mergeCell ref="MMW6:MMZ6"/>
    <mergeCell ref="MNA6:MND6"/>
    <mergeCell ref="MNE6:MNH6"/>
    <mergeCell ref="MNI6:MNL6"/>
    <mergeCell ref="MNM6:MNP6"/>
    <mergeCell ref="MSG6:MSJ6"/>
    <mergeCell ref="MSK6:MSN6"/>
    <mergeCell ref="MSO6:MSR6"/>
    <mergeCell ref="MSS6:MSV6"/>
    <mergeCell ref="MSW6:MSZ6"/>
    <mergeCell ref="MRM6:MRP6"/>
    <mergeCell ref="MRQ6:MRT6"/>
    <mergeCell ref="MRU6:MRX6"/>
    <mergeCell ref="MRY6:MSB6"/>
    <mergeCell ref="MSC6:MSF6"/>
    <mergeCell ref="MQS6:MQV6"/>
    <mergeCell ref="MQW6:MQZ6"/>
    <mergeCell ref="MRA6:MRD6"/>
    <mergeCell ref="MRE6:MRH6"/>
    <mergeCell ref="MRI6:MRL6"/>
    <mergeCell ref="MPY6:MQB6"/>
    <mergeCell ref="MQC6:MQF6"/>
    <mergeCell ref="MQG6:MQJ6"/>
    <mergeCell ref="MQK6:MQN6"/>
    <mergeCell ref="MQO6:MQR6"/>
    <mergeCell ref="MVI6:MVL6"/>
    <mergeCell ref="MVM6:MVP6"/>
    <mergeCell ref="MVQ6:MVT6"/>
    <mergeCell ref="MVU6:MVX6"/>
    <mergeCell ref="MVY6:MWB6"/>
    <mergeCell ref="MUO6:MUR6"/>
    <mergeCell ref="MUS6:MUV6"/>
    <mergeCell ref="MUW6:MUZ6"/>
    <mergeCell ref="MVA6:MVD6"/>
    <mergeCell ref="MVE6:MVH6"/>
    <mergeCell ref="MTU6:MTX6"/>
    <mergeCell ref="MTY6:MUB6"/>
    <mergeCell ref="MUC6:MUF6"/>
    <mergeCell ref="MUG6:MUJ6"/>
    <mergeCell ref="MUK6:MUN6"/>
    <mergeCell ref="MTA6:MTD6"/>
    <mergeCell ref="MTE6:MTH6"/>
    <mergeCell ref="MTI6:MTL6"/>
    <mergeCell ref="MTM6:MTP6"/>
    <mergeCell ref="MTQ6:MTT6"/>
    <mergeCell ref="MYK6:MYN6"/>
    <mergeCell ref="MYO6:MYR6"/>
    <mergeCell ref="MYS6:MYV6"/>
    <mergeCell ref="MYW6:MYZ6"/>
    <mergeCell ref="MZA6:MZD6"/>
    <mergeCell ref="MXQ6:MXT6"/>
    <mergeCell ref="MXU6:MXX6"/>
    <mergeCell ref="MXY6:MYB6"/>
    <mergeCell ref="MYC6:MYF6"/>
    <mergeCell ref="MYG6:MYJ6"/>
    <mergeCell ref="MWW6:MWZ6"/>
    <mergeCell ref="MXA6:MXD6"/>
    <mergeCell ref="MXE6:MXH6"/>
    <mergeCell ref="MXI6:MXL6"/>
    <mergeCell ref="MXM6:MXP6"/>
    <mergeCell ref="MWC6:MWF6"/>
    <mergeCell ref="MWG6:MWJ6"/>
    <mergeCell ref="MWK6:MWN6"/>
    <mergeCell ref="MWO6:MWR6"/>
    <mergeCell ref="MWS6:MWV6"/>
    <mergeCell ref="NBM6:NBP6"/>
    <mergeCell ref="NBQ6:NBT6"/>
    <mergeCell ref="NBU6:NBX6"/>
    <mergeCell ref="NBY6:NCB6"/>
    <mergeCell ref="NCC6:NCF6"/>
    <mergeCell ref="NAS6:NAV6"/>
    <mergeCell ref="NAW6:NAZ6"/>
    <mergeCell ref="NBA6:NBD6"/>
    <mergeCell ref="NBE6:NBH6"/>
    <mergeCell ref="NBI6:NBL6"/>
    <mergeCell ref="MZY6:NAB6"/>
    <mergeCell ref="NAC6:NAF6"/>
    <mergeCell ref="NAG6:NAJ6"/>
    <mergeCell ref="NAK6:NAN6"/>
    <mergeCell ref="NAO6:NAR6"/>
    <mergeCell ref="MZE6:MZH6"/>
    <mergeCell ref="MZI6:MZL6"/>
    <mergeCell ref="MZM6:MZP6"/>
    <mergeCell ref="MZQ6:MZT6"/>
    <mergeCell ref="MZU6:MZX6"/>
    <mergeCell ref="NEO6:NER6"/>
    <mergeCell ref="NES6:NEV6"/>
    <mergeCell ref="NEW6:NEZ6"/>
    <mergeCell ref="NFA6:NFD6"/>
    <mergeCell ref="NFE6:NFH6"/>
    <mergeCell ref="NDU6:NDX6"/>
    <mergeCell ref="NDY6:NEB6"/>
    <mergeCell ref="NEC6:NEF6"/>
    <mergeCell ref="NEG6:NEJ6"/>
    <mergeCell ref="NEK6:NEN6"/>
    <mergeCell ref="NDA6:NDD6"/>
    <mergeCell ref="NDE6:NDH6"/>
    <mergeCell ref="NDI6:NDL6"/>
    <mergeCell ref="NDM6:NDP6"/>
    <mergeCell ref="NDQ6:NDT6"/>
    <mergeCell ref="NCG6:NCJ6"/>
    <mergeCell ref="NCK6:NCN6"/>
    <mergeCell ref="NCO6:NCR6"/>
    <mergeCell ref="NCS6:NCV6"/>
    <mergeCell ref="NCW6:NCZ6"/>
    <mergeCell ref="NHQ6:NHT6"/>
    <mergeCell ref="NHU6:NHX6"/>
    <mergeCell ref="NHY6:NIB6"/>
    <mergeCell ref="NIC6:NIF6"/>
    <mergeCell ref="NIG6:NIJ6"/>
    <mergeCell ref="NGW6:NGZ6"/>
    <mergeCell ref="NHA6:NHD6"/>
    <mergeCell ref="NHE6:NHH6"/>
    <mergeCell ref="NHI6:NHL6"/>
    <mergeCell ref="NHM6:NHP6"/>
    <mergeCell ref="NGC6:NGF6"/>
    <mergeCell ref="NGG6:NGJ6"/>
    <mergeCell ref="NGK6:NGN6"/>
    <mergeCell ref="NGO6:NGR6"/>
    <mergeCell ref="NGS6:NGV6"/>
    <mergeCell ref="NFI6:NFL6"/>
    <mergeCell ref="NFM6:NFP6"/>
    <mergeCell ref="NFQ6:NFT6"/>
    <mergeCell ref="NFU6:NFX6"/>
    <mergeCell ref="NFY6:NGB6"/>
    <mergeCell ref="NKS6:NKV6"/>
    <mergeCell ref="NKW6:NKZ6"/>
    <mergeCell ref="NLA6:NLD6"/>
    <mergeCell ref="NLE6:NLH6"/>
    <mergeCell ref="NLI6:NLL6"/>
    <mergeCell ref="NJY6:NKB6"/>
    <mergeCell ref="NKC6:NKF6"/>
    <mergeCell ref="NKG6:NKJ6"/>
    <mergeCell ref="NKK6:NKN6"/>
    <mergeCell ref="NKO6:NKR6"/>
    <mergeCell ref="NJE6:NJH6"/>
    <mergeCell ref="NJI6:NJL6"/>
    <mergeCell ref="NJM6:NJP6"/>
    <mergeCell ref="NJQ6:NJT6"/>
    <mergeCell ref="NJU6:NJX6"/>
    <mergeCell ref="NIK6:NIN6"/>
    <mergeCell ref="NIO6:NIR6"/>
    <mergeCell ref="NIS6:NIV6"/>
    <mergeCell ref="NIW6:NIZ6"/>
    <mergeCell ref="NJA6:NJD6"/>
    <mergeCell ref="NNU6:NNX6"/>
    <mergeCell ref="NNY6:NOB6"/>
    <mergeCell ref="NOC6:NOF6"/>
    <mergeCell ref="NOG6:NOJ6"/>
    <mergeCell ref="NOK6:NON6"/>
    <mergeCell ref="NNA6:NND6"/>
    <mergeCell ref="NNE6:NNH6"/>
    <mergeCell ref="NNI6:NNL6"/>
    <mergeCell ref="NNM6:NNP6"/>
    <mergeCell ref="NNQ6:NNT6"/>
    <mergeCell ref="NMG6:NMJ6"/>
    <mergeCell ref="NMK6:NMN6"/>
    <mergeCell ref="NMO6:NMR6"/>
    <mergeCell ref="NMS6:NMV6"/>
    <mergeCell ref="NMW6:NMZ6"/>
    <mergeCell ref="NLM6:NLP6"/>
    <mergeCell ref="NLQ6:NLT6"/>
    <mergeCell ref="NLU6:NLX6"/>
    <mergeCell ref="NLY6:NMB6"/>
    <mergeCell ref="NMC6:NMF6"/>
    <mergeCell ref="NQW6:NQZ6"/>
    <mergeCell ref="NRA6:NRD6"/>
    <mergeCell ref="NRE6:NRH6"/>
    <mergeCell ref="NRI6:NRL6"/>
    <mergeCell ref="NRM6:NRP6"/>
    <mergeCell ref="NQC6:NQF6"/>
    <mergeCell ref="NQG6:NQJ6"/>
    <mergeCell ref="NQK6:NQN6"/>
    <mergeCell ref="NQO6:NQR6"/>
    <mergeCell ref="NQS6:NQV6"/>
    <mergeCell ref="NPI6:NPL6"/>
    <mergeCell ref="NPM6:NPP6"/>
    <mergeCell ref="NPQ6:NPT6"/>
    <mergeCell ref="NPU6:NPX6"/>
    <mergeCell ref="NPY6:NQB6"/>
    <mergeCell ref="NOO6:NOR6"/>
    <mergeCell ref="NOS6:NOV6"/>
    <mergeCell ref="NOW6:NOZ6"/>
    <mergeCell ref="NPA6:NPD6"/>
    <mergeCell ref="NPE6:NPH6"/>
    <mergeCell ref="NTY6:NUB6"/>
    <mergeCell ref="NUC6:NUF6"/>
    <mergeCell ref="NUG6:NUJ6"/>
    <mergeCell ref="NUK6:NUN6"/>
    <mergeCell ref="NUO6:NUR6"/>
    <mergeCell ref="NTE6:NTH6"/>
    <mergeCell ref="NTI6:NTL6"/>
    <mergeCell ref="NTM6:NTP6"/>
    <mergeCell ref="NTQ6:NTT6"/>
    <mergeCell ref="NTU6:NTX6"/>
    <mergeCell ref="NSK6:NSN6"/>
    <mergeCell ref="NSO6:NSR6"/>
    <mergeCell ref="NSS6:NSV6"/>
    <mergeCell ref="NSW6:NSZ6"/>
    <mergeCell ref="NTA6:NTD6"/>
    <mergeCell ref="NRQ6:NRT6"/>
    <mergeCell ref="NRU6:NRX6"/>
    <mergeCell ref="NRY6:NSB6"/>
    <mergeCell ref="NSC6:NSF6"/>
    <mergeCell ref="NSG6:NSJ6"/>
    <mergeCell ref="NXA6:NXD6"/>
    <mergeCell ref="NXE6:NXH6"/>
    <mergeCell ref="NXI6:NXL6"/>
    <mergeCell ref="NXM6:NXP6"/>
    <mergeCell ref="NXQ6:NXT6"/>
    <mergeCell ref="NWG6:NWJ6"/>
    <mergeCell ref="NWK6:NWN6"/>
    <mergeCell ref="NWO6:NWR6"/>
    <mergeCell ref="NWS6:NWV6"/>
    <mergeCell ref="NWW6:NWZ6"/>
    <mergeCell ref="NVM6:NVP6"/>
    <mergeCell ref="NVQ6:NVT6"/>
    <mergeCell ref="NVU6:NVX6"/>
    <mergeCell ref="NVY6:NWB6"/>
    <mergeCell ref="NWC6:NWF6"/>
    <mergeCell ref="NUS6:NUV6"/>
    <mergeCell ref="NUW6:NUZ6"/>
    <mergeCell ref="NVA6:NVD6"/>
    <mergeCell ref="NVE6:NVH6"/>
    <mergeCell ref="NVI6:NVL6"/>
    <mergeCell ref="OAC6:OAF6"/>
    <mergeCell ref="OAG6:OAJ6"/>
    <mergeCell ref="OAK6:OAN6"/>
    <mergeCell ref="OAO6:OAR6"/>
    <mergeCell ref="OAS6:OAV6"/>
    <mergeCell ref="NZI6:NZL6"/>
    <mergeCell ref="NZM6:NZP6"/>
    <mergeCell ref="NZQ6:NZT6"/>
    <mergeCell ref="NZU6:NZX6"/>
    <mergeCell ref="NZY6:OAB6"/>
    <mergeCell ref="NYO6:NYR6"/>
    <mergeCell ref="NYS6:NYV6"/>
    <mergeCell ref="NYW6:NYZ6"/>
    <mergeCell ref="NZA6:NZD6"/>
    <mergeCell ref="NZE6:NZH6"/>
    <mergeCell ref="NXU6:NXX6"/>
    <mergeCell ref="NXY6:NYB6"/>
    <mergeCell ref="NYC6:NYF6"/>
    <mergeCell ref="NYG6:NYJ6"/>
    <mergeCell ref="NYK6:NYN6"/>
    <mergeCell ref="ODE6:ODH6"/>
    <mergeCell ref="ODI6:ODL6"/>
    <mergeCell ref="ODM6:ODP6"/>
    <mergeCell ref="ODQ6:ODT6"/>
    <mergeCell ref="ODU6:ODX6"/>
    <mergeCell ref="OCK6:OCN6"/>
    <mergeCell ref="OCO6:OCR6"/>
    <mergeCell ref="OCS6:OCV6"/>
    <mergeCell ref="OCW6:OCZ6"/>
    <mergeCell ref="ODA6:ODD6"/>
    <mergeCell ref="OBQ6:OBT6"/>
    <mergeCell ref="OBU6:OBX6"/>
    <mergeCell ref="OBY6:OCB6"/>
    <mergeCell ref="OCC6:OCF6"/>
    <mergeCell ref="OCG6:OCJ6"/>
    <mergeCell ref="OAW6:OAZ6"/>
    <mergeCell ref="OBA6:OBD6"/>
    <mergeCell ref="OBE6:OBH6"/>
    <mergeCell ref="OBI6:OBL6"/>
    <mergeCell ref="OBM6:OBP6"/>
    <mergeCell ref="OGG6:OGJ6"/>
    <mergeCell ref="OGK6:OGN6"/>
    <mergeCell ref="OGO6:OGR6"/>
    <mergeCell ref="OGS6:OGV6"/>
    <mergeCell ref="OGW6:OGZ6"/>
    <mergeCell ref="OFM6:OFP6"/>
    <mergeCell ref="OFQ6:OFT6"/>
    <mergeCell ref="OFU6:OFX6"/>
    <mergeCell ref="OFY6:OGB6"/>
    <mergeCell ref="OGC6:OGF6"/>
    <mergeCell ref="OES6:OEV6"/>
    <mergeCell ref="OEW6:OEZ6"/>
    <mergeCell ref="OFA6:OFD6"/>
    <mergeCell ref="OFE6:OFH6"/>
    <mergeCell ref="OFI6:OFL6"/>
    <mergeCell ref="ODY6:OEB6"/>
    <mergeCell ref="OEC6:OEF6"/>
    <mergeCell ref="OEG6:OEJ6"/>
    <mergeCell ref="OEK6:OEN6"/>
    <mergeCell ref="OEO6:OER6"/>
    <mergeCell ref="OJI6:OJL6"/>
    <mergeCell ref="OJM6:OJP6"/>
    <mergeCell ref="OJQ6:OJT6"/>
    <mergeCell ref="OJU6:OJX6"/>
    <mergeCell ref="OJY6:OKB6"/>
    <mergeCell ref="OIO6:OIR6"/>
    <mergeCell ref="OIS6:OIV6"/>
    <mergeCell ref="OIW6:OIZ6"/>
    <mergeCell ref="OJA6:OJD6"/>
    <mergeCell ref="OJE6:OJH6"/>
    <mergeCell ref="OHU6:OHX6"/>
    <mergeCell ref="OHY6:OIB6"/>
    <mergeCell ref="OIC6:OIF6"/>
    <mergeCell ref="OIG6:OIJ6"/>
    <mergeCell ref="OIK6:OIN6"/>
    <mergeCell ref="OHA6:OHD6"/>
    <mergeCell ref="OHE6:OHH6"/>
    <mergeCell ref="OHI6:OHL6"/>
    <mergeCell ref="OHM6:OHP6"/>
    <mergeCell ref="OHQ6:OHT6"/>
    <mergeCell ref="OMK6:OMN6"/>
    <mergeCell ref="OMO6:OMR6"/>
    <mergeCell ref="OMS6:OMV6"/>
    <mergeCell ref="OMW6:OMZ6"/>
    <mergeCell ref="ONA6:OND6"/>
    <mergeCell ref="OLQ6:OLT6"/>
    <mergeCell ref="OLU6:OLX6"/>
    <mergeCell ref="OLY6:OMB6"/>
    <mergeCell ref="OMC6:OMF6"/>
    <mergeCell ref="OMG6:OMJ6"/>
    <mergeCell ref="OKW6:OKZ6"/>
    <mergeCell ref="OLA6:OLD6"/>
    <mergeCell ref="OLE6:OLH6"/>
    <mergeCell ref="OLI6:OLL6"/>
    <mergeCell ref="OLM6:OLP6"/>
    <mergeCell ref="OKC6:OKF6"/>
    <mergeCell ref="OKG6:OKJ6"/>
    <mergeCell ref="OKK6:OKN6"/>
    <mergeCell ref="OKO6:OKR6"/>
    <mergeCell ref="OKS6:OKV6"/>
    <mergeCell ref="OPM6:OPP6"/>
    <mergeCell ref="OPQ6:OPT6"/>
    <mergeCell ref="OPU6:OPX6"/>
    <mergeCell ref="OPY6:OQB6"/>
    <mergeCell ref="OQC6:OQF6"/>
    <mergeCell ref="OOS6:OOV6"/>
    <mergeCell ref="OOW6:OOZ6"/>
    <mergeCell ref="OPA6:OPD6"/>
    <mergeCell ref="OPE6:OPH6"/>
    <mergeCell ref="OPI6:OPL6"/>
    <mergeCell ref="ONY6:OOB6"/>
    <mergeCell ref="OOC6:OOF6"/>
    <mergeCell ref="OOG6:OOJ6"/>
    <mergeCell ref="OOK6:OON6"/>
    <mergeCell ref="OOO6:OOR6"/>
    <mergeCell ref="ONE6:ONH6"/>
    <mergeCell ref="ONI6:ONL6"/>
    <mergeCell ref="ONM6:ONP6"/>
    <mergeCell ref="ONQ6:ONT6"/>
    <mergeCell ref="ONU6:ONX6"/>
    <mergeCell ref="OSO6:OSR6"/>
    <mergeCell ref="OSS6:OSV6"/>
    <mergeCell ref="OSW6:OSZ6"/>
    <mergeCell ref="OTA6:OTD6"/>
    <mergeCell ref="OTE6:OTH6"/>
    <mergeCell ref="ORU6:ORX6"/>
    <mergeCell ref="ORY6:OSB6"/>
    <mergeCell ref="OSC6:OSF6"/>
    <mergeCell ref="OSG6:OSJ6"/>
    <mergeCell ref="OSK6:OSN6"/>
    <mergeCell ref="ORA6:ORD6"/>
    <mergeCell ref="ORE6:ORH6"/>
    <mergeCell ref="ORI6:ORL6"/>
    <mergeCell ref="ORM6:ORP6"/>
    <mergeCell ref="ORQ6:ORT6"/>
    <mergeCell ref="OQG6:OQJ6"/>
    <mergeCell ref="OQK6:OQN6"/>
    <mergeCell ref="OQO6:OQR6"/>
    <mergeCell ref="OQS6:OQV6"/>
    <mergeCell ref="OQW6:OQZ6"/>
    <mergeCell ref="OVQ6:OVT6"/>
    <mergeCell ref="OVU6:OVX6"/>
    <mergeCell ref="OVY6:OWB6"/>
    <mergeCell ref="OWC6:OWF6"/>
    <mergeCell ref="OWG6:OWJ6"/>
    <mergeCell ref="OUW6:OUZ6"/>
    <mergeCell ref="OVA6:OVD6"/>
    <mergeCell ref="OVE6:OVH6"/>
    <mergeCell ref="OVI6:OVL6"/>
    <mergeCell ref="OVM6:OVP6"/>
    <mergeCell ref="OUC6:OUF6"/>
    <mergeCell ref="OUG6:OUJ6"/>
    <mergeCell ref="OUK6:OUN6"/>
    <mergeCell ref="OUO6:OUR6"/>
    <mergeCell ref="OUS6:OUV6"/>
    <mergeCell ref="OTI6:OTL6"/>
    <mergeCell ref="OTM6:OTP6"/>
    <mergeCell ref="OTQ6:OTT6"/>
    <mergeCell ref="OTU6:OTX6"/>
    <mergeCell ref="OTY6:OUB6"/>
    <mergeCell ref="OYS6:OYV6"/>
    <mergeCell ref="OYW6:OYZ6"/>
    <mergeCell ref="OZA6:OZD6"/>
    <mergeCell ref="OZE6:OZH6"/>
    <mergeCell ref="OZI6:OZL6"/>
    <mergeCell ref="OXY6:OYB6"/>
    <mergeCell ref="OYC6:OYF6"/>
    <mergeCell ref="OYG6:OYJ6"/>
    <mergeCell ref="OYK6:OYN6"/>
    <mergeCell ref="OYO6:OYR6"/>
    <mergeCell ref="OXE6:OXH6"/>
    <mergeCell ref="OXI6:OXL6"/>
    <mergeCell ref="OXM6:OXP6"/>
    <mergeCell ref="OXQ6:OXT6"/>
    <mergeCell ref="OXU6:OXX6"/>
    <mergeCell ref="OWK6:OWN6"/>
    <mergeCell ref="OWO6:OWR6"/>
    <mergeCell ref="OWS6:OWV6"/>
    <mergeCell ref="OWW6:OWZ6"/>
    <mergeCell ref="OXA6:OXD6"/>
    <mergeCell ref="PBU6:PBX6"/>
    <mergeCell ref="PBY6:PCB6"/>
    <mergeCell ref="PCC6:PCF6"/>
    <mergeCell ref="PCG6:PCJ6"/>
    <mergeCell ref="PCK6:PCN6"/>
    <mergeCell ref="PBA6:PBD6"/>
    <mergeCell ref="PBE6:PBH6"/>
    <mergeCell ref="PBI6:PBL6"/>
    <mergeCell ref="PBM6:PBP6"/>
    <mergeCell ref="PBQ6:PBT6"/>
    <mergeCell ref="PAG6:PAJ6"/>
    <mergeCell ref="PAK6:PAN6"/>
    <mergeCell ref="PAO6:PAR6"/>
    <mergeCell ref="PAS6:PAV6"/>
    <mergeCell ref="PAW6:PAZ6"/>
    <mergeCell ref="OZM6:OZP6"/>
    <mergeCell ref="OZQ6:OZT6"/>
    <mergeCell ref="OZU6:OZX6"/>
    <mergeCell ref="OZY6:PAB6"/>
    <mergeCell ref="PAC6:PAF6"/>
    <mergeCell ref="PEW6:PEZ6"/>
    <mergeCell ref="PFA6:PFD6"/>
    <mergeCell ref="PFE6:PFH6"/>
    <mergeCell ref="PFI6:PFL6"/>
    <mergeCell ref="PFM6:PFP6"/>
    <mergeCell ref="PEC6:PEF6"/>
    <mergeCell ref="PEG6:PEJ6"/>
    <mergeCell ref="PEK6:PEN6"/>
    <mergeCell ref="PEO6:PER6"/>
    <mergeCell ref="PES6:PEV6"/>
    <mergeCell ref="PDI6:PDL6"/>
    <mergeCell ref="PDM6:PDP6"/>
    <mergeCell ref="PDQ6:PDT6"/>
    <mergeCell ref="PDU6:PDX6"/>
    <mergeCell ref="PDY6:PEB6"/>
    <mergeCell ref="PCO6:PCR6"/>
    <mergeCell ref="PCS6:PCV6"/>
    <mergeCell ref="PCW6:PCZ6"/>
    <mergeCell ref="PDA6:PDD6"/>
    <mergeCell ref="PDE6:PDH6"/>
    <mergeCell ref="PHY6:PIB6"/>
    <mergeCell ref="PIC6:PIF6"/>
    <mergeCell ref="PIG6:PIJ6"/>
    <mergeCell ref="PIK6:PIN6"/>
    <mergeCell ref="PIO6:PIR6"/>
    <mergeCell ref="PHE6:PHH6"/>
    <mergeCell ref="PHI6:PHL6"/>
    <mergeCell ref="PHM6:PHP6"/>
    <mergeCell ref="PHQ6:PHT6"/>
    <mergeCell ref="PHU6:PHX6"/>
    <mergeCell ref="PGK6:PGN6"/>
    <mergeCell ref="PGO6:PGR6"/>
    <mergeCell ref="PGS6:PGV6"/>
    <mergeCell ref="PGW6:PGZ6"/>
    <mergeCell ref="PHA6:PHD6"/>
    <mergeCell ref="PFQ6:PFT6"/>
    <mergeCell ref="PFU6:PFX6"/>
    <mergeCell ref="PFY6:PGB6"/>
    <mergeCell ref="PGC6:PGF6"/>
    <mergeCell ref="PGG6:PGJ6"/>
    <mergeCell ref="PLA6:PLD6"/>
    <mergeCell ref="PLE6:PLH6"/>
    <mergeCell ref="PLI6:PLL6"/>
    <mergeCell ref="PLM6:PLP6"/>
    <mergeCell ref="PLQ6:PLT6"/>
    <mergeCell ref="PKG6:PKJ6"/>
    <mergeCell ref="PKK6:PKN6"/>
    <mergeCell ref="PKO6:PKR6"/>
    <mergeCell ref="PKS6:PKV6"/>
    <mergeCell ref="PKW6:PKZ6"/>
    <mergeCell ref="PJM6:PJP6"/>
    <mergeCell ref="PJQ6:PJT6"/>
    <mergeCell ref="PJU6:PJX6"/>
    <mergeCell ref="PJY6:PKB6"/>
    <mergeCell ref="PKC6:PKF6"/>
    <mergeCell ref="PIS6:PIV6"/>
    <mergeCell ref="PIW6:PIZ6"/>
    <mergeCell ref="PJA6:PJD6"/>
    <mergeCell ref="PJE6:PJH6"/>
    <mergeCell ref="PJI6:PJL6"/>
    <mergeCell ref="POC6:POF6"/>
    <mergeCell ref="POG6:POJ6"/>
    <mergeCell ref="POK6:PON6"/>
    <mergeCell ref="POO6:POR6"/>
    <mergeCell ref="POS6:POV6"/>
    <mergeCell ref="PNI6:PNL6"/>
    <mergeCell ref="PNM6:PNP6"/>
    <mergeCell ref="PNQ6:PNT6"/>
    <mergeCell ref="PNU6:PNX6"/>
    <mergeCell ref="PNY6:POB6"/>
    <mergeCell ref="PMO6:PMR6"/>
    <mergeCell ref="PMS6:PMV6"/>
    <mergeCell ref="PMW6:PMZ6"/>
    <mergeCell ref="PNA6:PND6"/>
    <mergeCell ref="PNE6:PNH6"/>
    <mergeCell ref="PLU6:PLX6"/>
    <mergeCell ref="PLY6:PMB6"/>
    <mergeCell ref="PMC6:PMF6"/>
    <mergeCell ref="PMG6:PMJ6"/>
    <mergeCell ref="PMK6:PMN6"/>
    <mergeCell ref="PRE6:PRH6"/>
    <mergeCell ref="PRI6:PRL6"/>
    <mergeCell ref="PRM6:PRP6"/>
    <mergeCell ref="PRQ6:PRT6"/>
    <mergeCell ref="PRU6:PRX6"/>
    <mergeCell ref="PQK6:PQN6"/>
    <mergeCell ref="PQO6:PQR6"/>
    <mergeCell ref="PQS6:PQV6"/>
    <mergeCell ref="PQW6:PQZ6"/>
    <mergeCell ref="PRA6:PRD6"/>
    <mergeCell ref="PPQ6:PPT6"/>
    <mergeCell ref="PPU6:PPX6"/>
    <mergeCell ref="PPY6:PQB6"/>
    <mergeCell ref="PQC6:PQF6"/>
    <mergeCell ref="PQG6:PQJ6"/>
    <mergeCell ref="POW6:POZ6"/>
    <mergeCell ref="PPA6:PPD6"/>
    <mergeCell ref="PPE6:PPH6"/>
    <mergeCell ref="PPI6:PPL6"/>
    <mergeCell ref="PPM6:PPP6"/>
    <mergeCell ref="PUG6:PUJ6"/>
    <mergeCell ref="PUK6:PUN6"/>
    <mergeCell ref="PUO6:PUR6"/>
    <mergeCell ref="PUS6:PUV6"/>
    <mergeCell ref="PUW6:PUZ6"/>
    <mergeCell ref="PTM6:PTP6"/>
    <mergeCell ref="PTQ6:PTT6"/>
    <mergeCell ref="PTU6:PTX6"/>
    <mergeCell ref="PTY6:PUB6"/>
    <mergeCell ref="PUC6:PUF6"/>
    <mergeCell ref="PSS6:PSV6"/>
    <mergeCell ref="PSW6:PSZ6"/>
    <mergeCell ref="PTA6:PTD6"/>
    <mergeCell ref="PTE6:PTH6"/>
    <mergeCell ref="PTI6:PTL6"/>
    <mergeCell ref="PRY6:PSB6"/>
    <mergeCell ref="PSC6:PSF6"/>
    <mergeCell ref="PSG6:PSJ6"/>
    <mergeCell ref="PSK6:PSN6"/>
    <mergeCell ref="PSO6:PSR6"/>
    <mergeCell ref="PXI6:PXL6"/>
    <mergeCell ref="PXM6:PXP6"/>
    <mergeCell ref="PXQ6:PXT6"/>
    <mergeCell ref="PXU6:PXX6"/>
    <mergeCell ref="PXY6:PYB6"/>
    <mergeCell ref="PWO6:PWR6"/>
    <mergeCell ref="PWS6:PWV6"/>
    <mergeCell ref="PWW6:PWZ6"/>
    <mergeCell ref="PXA6:PXD6"/>
    <mergeCell ref="PXE6:PXH6"/>
    <mergeCell ref="PVU6:PVX6"/>
    <mergeCell ref="PVY6:PWB6"/>
    <mergeCell ref="PWC6:PWF6"/>
    <mergeCell ref="PWG6:PWJ6"/>
    <mergeCell ref="PWK6:PWN6"/>
    <mergeCell ref="PVA6:PVD6"/>
    <mergeCell ref="PVE6:PVH6"/>
    <mergeCell ref="PVI6:PVL6"/>
    <mergeCell ref="PVM6:PVP6"/>
    <mergeCell ref="PVQ6:PVT6"/>
    <mergeCell ref="QAK6:QAN6"/>
    <mergeCell ref="QAO6:QAR6"/>
    <mergeCell ref="QAS6:QAV6"/>
    <mergeCell ref="QAW6:QAZ6"/>
    <mergeCell ref="QBA6:QBD6"/>
    <mergeCell ref="PZQ6:PZT6"/>
    <mergeCell ref="PZU6:PZX6"/>
    <mergeCell ref="PZY6:QAB6"/>
    <mergeCell ref="QAC6:QAF6"/>
    <mergeCell ref="QAG6:QAJ6"/>
    <mergeCell ref="PYW6:PYZ6"/>
    <mergeCell ref="PZA6:PZD6"/>
    <mergeCell ref="PZE6:PZH6"/>
    <mergeCell ref="PZI6:PZL6"/>
    <mergeCell ref="PZM6:PZP6"/>
    <mergeCell ref="PYC6:PYF6"/>
    <mergeCell ref="PYG6:PYJ6"/>
    <mergeCell ref="PYK6:PYN6"/>
    <mergeCell ref="PYO6:PYR6"/>
    <mergeCell ref="PYS6:PYV6"/>
    <mergeCell ref="QDM6:QDP6"/>
    <mergeCell ref="QDQ6:QDT6"/>
    <mergeCell ref="QDU6:QDX6"/>
    <mergeCell ref="QDY6:QEB6"/>
    <mergeCell ref="QEC6:QEF6"/>
    <mergeCell ref="QCS6:QCV6"/>
    <mergeCell ref="QCW6:QCZ6"/>
    <mergeCell ref="QDA6:QDD6"/>
    <mergeCell ref="QDE6:QDH6"/>
    <mergeCell ref="QDI6:QDL6"/>
    <mergeCell ref="QBY6:QCB6"/>
    <mergeCell ref="QCC6:QCF6"/>
    <mergeCell ref="QCG6:QCJ6"/>
    <mergeCell ref="QCK6:QCN6"/>
    <mergeCell ref="QCO6:QCR6"/>
    <mergeCell ref="QBE6:QBH6"/>
    <mergeCell ref="QBI6:QBL6"/>
    <mergeCell ref="QBM6:QBP6"/>
    <mergeCell ref="QBQ6:QBT6"/>
    <mergeCell ref="QBU6:QBX6"/>
    <mergeCell ref="QGO6:QGR6"/>
    <mergeCell ref="QGS6:QGV6"/>
    <mergeCell ref="QGW6:QGZ6"/>
    <mergeCell ref="QHA6:QHD6"/>
    <mergeCell ref="QHE6:QHH6"/>
    <mergeCell ref="QFU6:QFX6"/>
    <mergeCell ref="QFY6:QGB6"/>
    <mergeCell ref="QGC6:QGF6"/>
    <mergeCell ref="QGG6:QGJ6"/>
    <mergeCell ref="QGK6:QGN6"/>
    <mergeCell ref="QFA6:QFD6"/>
    <mergeCell ref="QFE6:QFH6"/>
    <mergeCell ref="QFI6:QFL6"/>
    <mergeCell ref="QFM6:QFP6"/>
    <mergeCell ref="QFQ6:QFT6"/>
    <mergeCell ref="QEG6:QEJ6"/>
    <mergeCell ref="QEK6:QEN6"/>
    <mergeCell ref="QEO6:QER6"/>
    <mergeCell ref="QES6:QEV6"/>
    <mergeCell ref="QEW6:QEZ6"/>
    <mergeCell ref="QJQ6:QJT6"/>
    <mergeCell ref="QJU6:QJX6"/>
    <mergeCell ref="QJY6:QKB6"/>
    <mergeCell ref="QKC6:QKF6"/>
    <mergeCell ref="QKG6:QKJ6"/>
    <mergeCell ref="QIW6:QIZ6"/>
    <mergeCell ref="QJA6:QJD6"/>
    <mergeCell ref="QJE6:QJH6"/>
    <mergeCell ref="QJI6:QJL6"/>
    <mergeCell ref="QJM6:QJP6"/>
    <mergeCell ref="QIC6:QIF6"/>
    <mergeCell ref="QIG6:QIJ6"/>
    <mergeCell ref="QIK6:QIN6"/>
    <mergeCell ref="QIO6:QIR6"/>
    <mergeCell ref="QIS6:QIV6"/>
    <mergeCell ref="QHI6:QHL6"/>
    <mergeCell ref="QHM6:QHP6"/>
    <mergeCell ref="QHQ6:QHT6"/>
    <mergeCell ref="QHU6:QHX6"/>
    <mergeCell ref="QHY6:QIB6"/>
    <mergeCell ref="QMS6:QMV6"/>
    <mergeCell ref="QMW6:QMZ6"/>
    <mergeCell ref="QNA6:QND6"/>
    <mergeCell ref="QNE6:QNH6"/>
    <mergeCell ref="QNI6:QNL6"/>
    <mergeCell ref="QLY6:QMB6"/>
    <mergeCell ref="QMC6:QMF6"/>
    <mergeCell ref="QMG6:QMJ6"/>
    <mergeCell ref="QMK6:QMN6"/>
    <mergeCell ref="QMO6:QMR6"/>
    <mergeCell ref="QLE6:QLH6"/>
    <mergeCell ref="QLI6:QLL6"/>
    <mergeCell ref="QLM6:QLP6"/>
    <mergeCell ref="QLQ6:QLT6"/>
    <mergeCell ref="QLU6:QLX6"/>
    <mergeCell ref="QKK6:QKN6"/>
    <mergeCell ref="QKO6:QKR6"/>
    <mergeCell ref="QKS6:QKV6"/>
    <mergeCell ref="QKW6:QKZ6"/>
    <mergeCell ref="QLA6:QLD6"/>
    <mergeCell ref="QPU6:QPX6"/>
    <mergeCell ref="QPY6:QQB6"/>
    <mergeCell ref="QQC6:QQF6"/>
    <mergeCell ref="QQG6:QQJ6"/>
    <mergeCell ref="QQK6:QQN6"/>
    <mergeCell ref="QPA6:QPD6"/>
    <mergeCell ref="QPE6:QPH6"/>
    <mergeCell ref="QPI6:QPL6"/>
    <mergeCell ref="QPM6:QPP6"/>
    <mergeCell ref="QPQ6:QPT6"/>
    <mergeCell ref="QOG6:QOJ6"/>
    <mergeCell ref="QOK6:QON6"/>
    <mergeCell ref="QOO6:QOR6"/>
    <mergeCell ref="QOS6:QOV6"/>
    <mergeCell ref="QOW6:QOZ6"/>
    <mergeCell ref="QNM6:QNP6"/>
    <mergeCell ref="QNQ6:QNT6"/>
    <mergeCell ref="QNU6:QNX6"/>
    <mergeCell ref="QNY6:QOB6"/>
    <mergeCell ref="QOC6:QOF6"/>
    <mergeCell ref="QSW6:QSZ6"/>
    <mergeCell ref="QTA6:QTD6"/>
    <mergeCell ref="QTE6:QTH6"/>
    <mergeCell ref="QTI6:QTL6"/>
    <mergeCell ref="QTM6:QTP6"/>
    <mergeCell ref="QSC6:QSF6"/>
    <mergeCell ref="QSG6:QSJ6"/>
    <mergeCell ref="QSK6:QSN6"/>
    <mergeCell ref="QSO6:QSR6"/>
    <mergeCell ref="QSS6:QSV6"/>
    <mergeCell ref="QRI6:QRL6"/>
    <mergeCell ref="QRM6:QRP6"/>
    <mergeCell ref="QRQ6:QRT6"/>
    <mergeCell ref="QRU6:QRX6"/>
    <mergeCell ref="QRY6:QSB6"/>
    <mergeCell ref="QQO6:QQR6"/>
    <mergeCell ref="QQS6:QQV6"/>
    <mergeCell ref="QQW6:QQZ6"/>
    <mergeCell ref="QRA6:QRD6"/>
    <mergeCell ref="QRE6:QRH6"/>
    <mergeCell ref="QVY6:QWB6"/>
    <mergeCell ref="QWC6:QWF6"/>
    <mergeCell ref="QWG6:QWJ6"/>
    <mergeCell ref="QWK6:QWN6"/>
    <mergeCell ref="QWO6:QWR6"/>
    <mergeCell ref="QVE6:QVH6"/>
    <mergeCell ref="QVI6:QVL6"/>
    <mergeCell ref="QVM6:QVP6"/>
    <mergeCell ref="QVQ6:QVT6"/>
    <mergeCell ref="QVU6:QVX6"/>
    <mergeCell ref="QUK6:QUN6"/>
    <mergeCell ref="QUO6:QUR6"/>
    <mergeCell ref="QUS6:QUV6"/>
    <mergeCell ref="QUW6:QUZ6"/>
    <mergeCell ref="QVA6:QVD6"/>
    <mergeCell ref="QTQ6:QTT6"/>
    <mergeCell ref="QTU6:QTX6"/>
    <mergeCell ref="QTY6:QUB6"/>
    <mergeCell ref="QUC6:QUF6"/>
    <mergeCell ref="QUG6:QUJ6"/>
    <mergeCell ref="QZA6:QZD6"/>
    <mergeCell ref="QZE6:QZH6"/>
    <mergeCell ref="QZI6:QZL6"/>
    <mergeCell ref="QZM6:QZP6"/>
    <mergeCell ref="QZQ6:QZT6"/>
    <mergeCell ref="QYG6:QYJ6"/>
    <mergeCell ref="QYK6:QYN6"/>
    <mergeCell ref="QYO6:QYR6"/>
    <mergeCell ref="QYS6:QYV6"/>
    <mergeCell ref="QYW6:QYZ6"/>
    <mergeCell ref="QXM6:QXP6"/>
    <mergeCell ref="QXQ6:QXT6"/>
    <mergeCell ref="QXU6:QXX6"/>
    <mergeCell ref="QXY6:QYB6"/>
    <mergeCell ref="QYC6:QYF6"/>
    <mergeCell ref="QWS6:QWV6"/>
    <mergeCell ref="QWW6:QWZ6"/>
    <mergeCell ref="QXA6:QXD6"/>
    <mergeCell ref="QXE6:QXH6"/>
    <mergeCell ref="QXI6:QXL6"/>
    <mergeCell ref="RCC6:RCF6"/>
    <mergeCell ref="RCG6:RCJ6"/>
    <mergeCell ref="RCK6:RCN6"/>
    <mergeCell ref="RCO6:RCR6"/>
    <mergeCell ref="RCS6:RCV6"/>
    <mergeCell ref="RBI6:RBL6"/>
    <mergeCell ref="RBM6:RBP6"/>
    <mergeCell ref="RBQ6:RBT6"/>
    <mergeCell ref="RBU6:RBX6"/>
    <mergeCell ref="RBY6:RCB6"/>
    <mergeCell ref="RAO6:RAR6"/>
    <mergeCell ref="RAS6:RAV6"/>
    <mergeCell ref="RAW6:RAZ6"/>
    <mergeCell ref="RBA6:RBD6"/>
    <mergeCell ref="RBE6:RBH6"/>
    <mergeCell ref="QZU6:QZX6"/>
    <mergeCell ref="QZY6:RAB6"/>
    <mergeCell ref="RAC6:RAF6"/>
    <mergeCell ref="RAG6:RAJ6"/>
    <mergeCell ref="RAK6:RAN6"/>
    <mergeCell ref="RFE6:RFH6"/>
    <mergeCell ref="RFI6:RFL6"/>
    <mergeCell ref="RFM6:RFP6"/>
    <mergeCell ref="RFQ6:RFT6"/>
    <mergeCell ref="RFU6:RFX6"/>
    <mergeCell ref="REK6:REN6"/>
    <mergeCell ref="REO6:RER6"/>
    <mergeCell ref="RES6:REV6"/>
    <mergeCell ref="REW6:REZ6"/>
    <mergeCell ref="RFA6:RFD6"/>
    <mergeCell ref="RDQ6:RDT6"/>
    <mergeCell ref="RDU6:RDX6"/>
    <mergeCell ref="RDY6:REB6"/>
    <mergeCell ref="REC6:REF6"/>
    <mergeCell ref="REG6:REJ6"/>
    <mergeCell ref="RCW6:RCZ6"/>
    <mergeCell ref="RDA6:RDD6"/>
    <mergeCell ref="RDE6:RDH6"/>
    <mergeCell ref="RDI6:RDL6"/>
    <mergeCell ref="RDM6:RDP6"/>
    <mergeCell ref="RIG6:RIJ6"/>
    <mergeCell ref="RIK6:RIN6"/>
    <mergeCell ref="RIO6:RIR6"/>
    <mergeCell ref="RIS6:RIV6"/>
    <mergeCell ref="RIW6:RIZ6"/>
    <mergeCell ref="RHM6:RHP6"/>
    <mergeCell ref="RHQ6:RHT6"/>
    <mergeCell ref="RHU6:RHX6"/>
    <mergeCell ref="RHY6:RIB6"/>
    <mergeCell ref="RIC6:RIF6"/>
    <mergeCell ref="RGS6:RGV6"/>
    <mergeCell ref="RGW6:RGZ6"/>
    <mergeCell ref="RHA6:RHD6"/>
    <mergeCell ref="RHE6:RHH6"/>
    <mergeCell ref="RHI6:RHL6"/>
    <mergeCell ref="RFY6:RGB6"/>
    <mergeCell ref="RGC6:RGF6"/>
    <mergeCell ref="RGG6:RGJ6"/>
    <mergeCell ref="RGK6:RGN6"/>
    <mergeCell ref="RGO6:RGR6"/>
    <mergeCell ref="RLI6:RLL6"/>
    <mergeCell ref="RLM6:RLP6"/>
    <mergeCell ref="RLQ6:RLT6"/>
    <mergeCell ref="RLU6:RLX6"/>
    <mergeCell ref="RLY6:RMB6"/>
    <mergeCell ref="RKO6:RKR6"/>
    <mergeCell ref="RKS6:RKV6"/>
    <mergeCell ref="RKW6:RKZ6"/>
    <mergeCell ref="RLA6:RLD6"/>
    <mergeCell ref="RLE6:RLH6"/>
    <mergeCell ref="RJU6:RJX6"/>
    <mergeCell ref="RJY6:RKB6"/>
    <mergeCell ref="RKC6:RKF6"/>
    <mergeCell ref="RKG6:RKJ6"/>
    <mergeCell ref="RKK6:RKN6"/>
    <mergeCell ref="RJA6:RJD6"/>
    <mergeCell ref="RJE6:RJH6"/>
    <mergeCell ref="RJI6:RJL6"/>
    <mergeCell ref="RJM6:RJP6"/>
    <mergeCell ref="RJQ6:RJT6"/>
    <mergeCell ref="ROK6:RON6"/>
    <mergeCell ref="ROO6:ROR6"/>
    <mergeCell ref="ROS6:ROV6"/>
    <mergeCell ref="ROW6:ROZ6"/>
    <mergeCell ref="RPA6:RPD6"/>
    <mergeCell ref="RNQ6:RNT6"/>
    <mergeCell ref="RNU6:RNX6"/>
    <mergeCell ref="RNY6:ROB6"/>
    <mergeCell ref="ROC6:ROF6"/>
    <mergeCell ref="ROG6:ROJ6"/>
    <mergeCell ref="RMW6:RMZ6"/>
    <mergeCell ref="RNA6:RND6"/>
    <mergeCell ref="RNE6:RNH6"/>
    <mergeCell ref="RNI6:RNL6"/>
    <mergeCell ref="RNM6:RNP6"/>
    <mergeCell ref="RMC6:RMF6"/>
    <mergeCell ref="RMG6:RMJ6"/>
    <mergeCell ref="RMK6:RMN6"/>
    <mergeCell ref="RMO6:RMR6"/>
    <mergeCell ref="RMS6:RMV6"/>
    <mergeCell ref="RRM6:RRP6"/>
    <mergeCell ref="RRQ6:RRT6"/>
    <mergeCell ref="RRU6:RRX6"/>
    <mergeCell ref="RRY6:RSB6"/>
    <mergeCell ref="RSC6:RSF6"/>
    <mergeCell ref="RQS6:RQV6"/>
    <mergeCell ref="RQW6:RQZ6"/>
    <mergeCell ref="RRA6:RRD6"/>
    <mergeCell ref="RRE6:RRH6"/>
    <mergeCell ref="RRI6:RRL6"/>
    <mergeCell ref="RPY6:RQB6"/>
    <mergeCell ref="RQC6:RQF6"/>
    <mergeCell ref="RQG6:RQJ6"/>
    <mergeCell ref="RQK6:RQN6"/>
    <mergeCell ref="RQO6:RQR6"/>
    <mergeCell ref="RPE6:RPH6"/>
    <mergeCell ref="RPI6:RPL6"/>
    <mergeCell ref="RPM6:RPP6"/>
    <mergeCell ref="RPQ6:RPT6"/>
    <mergeCell ref="RPU6:RPX6"/>
    <mergeCell ref="RUO6:RUR6"/>
    <mergeCell ref="RUS6:RUV6"/>
    <mergeCell ref="RUW6:RUZ6"/>
    <mergeCell ref="RVA6:RVD6"/>
    <mergeCell ref="RVE6:RVH6"/>
    <mergeCell ref="RTU6:RTX6"/>
    <mergeCell ref="RTY6:RUB6"/>
    <mergeCell ref="RUC6:RUF6"/>
    <mergeCell ref="RUG6:RUJ6"/>
    <mergeCell ref="RUK6:RUN6"/>
    <mergeCell ref="RTA6:RTD6"/>
    <mergeCell ref="RTE6:RTH6"/>
    <mergeCell ref="RTI6:RTL6"/>
    <mergeCell ref="RTM6:RTP6"/>
    <mergeCell ref="RTQ6:RTT6"/>
    <mergeCell ref="RSG6:RSJ6"/>
    <mergeCell ref="RSK6:RSN6"/>
    <mergeCell ref="RSO6:RSR6"/>
    <mergeCell ref="RSS6:RSV6"/>
    <mergeCell ref="RSW6:RSZ6"/>
    <mergeCell ref="RXQ6:RXT6"/>
    <mergeCell ref="RXU6:RXX6"/>
    <mergeCell ref="RXY6:RYB6"/>
    <mergeCell ref="RYC6:RYF6"/>
    <mergeCell ref="RYG6:RYJ6"/>
    <mergeCell ref="RWW6:RWZ6"/>
    <mergeCell ref="RXA6:RXD6"/>
    <mergeCell ref="RXE6:RXH6"/>
    <mergeCell ref="RXI6:RXL6"/>
    <mergeCell ref="RXM6:RXP6"/>
    <mergeCell ref="RWC6:RWF6"/>
    <mergeCell ref="RWG6:RWJ6"/>
    <mergeCell ref="RWK6:RWN6"/>
    <mergeCell ref="RWO6:RWR6"/>
    <mergeCell ref="RWS6:RWV6"/>
    <mergeCell ref="RVI6:RVL6"/>
    <mergeCell ref="RVM6:RVP6"/>
    <mergeCell ref="RVQ6:RVT6"/>
    <mergeCell ref="RVU6:RVX6"/>
    <mergeCell ref="RVY6:RWB6"/>
    <mergeCell ref="SAS6:SAV6"/>
    <mergeCell ref="SAW6:SAZ6"/>
    <mergeCell ref="SBA6:SBD6"/>
    <mergeCell ref="SBE6:SBH6"/>
    <mergeCell ref="SBI6:SBL6"/>
    <mergeCell ref="RZY6:SAB6"/>
    <mergeCell ref="SAC6:SAF6"/>
    <mergeCell ref="SAG6:SAJ6"/>
    <mergeCell ref="SAK6:SAN6"/>
    <mergeCell ref="SAO6:SAR6"/>
    <mergeCell ref="RZE6:RZH6"/>
    <mergeCell ref="RZI6:RZL6"/>
    <mergeCell ref="RZM6:RZP6"/>
    <mergeCell ref="RZQ6:RZT6"/>
    <mergeCell ref="RZU6:RZX6"/>
    <mergeCell ref="RYK6:RYN6"/>
    <mergeCell ref="RYO6:RYR6"/>
    <mergeCell ref="RYS6:RYV6"/>
    <mergeCell ref="RYW6:RYZ6"/>
    <mergeCell ref="RZA6:RZD6"/>
    <mergeCell ref="SDU6:SDX6"/>
    <mergeCell ref="SDY6:SEB6"/>
    <mergeCell ref="SEC6:SEF6"/>
    <mergeCell ref="SEG6:SEJ6"/>
    <mergeCell ref="SEK6:SEN6"/>
    <mergeCell ref="SDA6:SDD6"/>
    <mergeCell ref="SDE6:SDH6"/>
    <mergeCell ref="SDI6:SDL6"/>
    <mergeCell ref="SDM6:SDP6"/>
    <mergeCell ref="SDQ6:SDT6"/>
    <mergeCell ref="SCG6:SCJ6"/>
    <mergeCell ref="SCK6:SCN6"/>
    <mergeCell ref="SCO6:SCR6"/>
    <mergeCell ref="SCS6:SCV6"/>
    <mergeCell ref="SCW6:SCZ6"/>
    <mergeCell ref="SBM6:SBP6"/>
    <mergeCell ref="SBQ6:SBT6"/>
    <mergeCell ref="SBU6:SBX6"/>
    <mergeCell ref="SBY6:SCB6"/>
    <mergeCell ref="SCC6:SCF6"/>
    <mergeCell ref="SGW6:SGZ6"/>
    <mergeCell ref="SHA6:SHD6"/>
    <mergeCell ref="SHE6:SHH6"/>
    <mergeCell ref="SHI6:SHL6"/>
    <mergeCell ref="SHM6:SHP6"/>
    <mergeCell ref="SGC6:SGF6"/>
    <mergeCell ref="SGG6:SGJ6"/>
    <mergeCell ref="SGK6:SGN6"/>
    <mergeCell ref="SGO6:SGR6"/>
    <mergeCell ref="SGS6:SGV6"/>
    <mergeCell ref="SFI6:SFL6"/>
    <mergeCell ref="SFM6:SFP6"/>
    <mergeCell ref="SFQ6:SFT6"/>
    <mergeCell ref="SFU6:SFX6"/>
    <mergeCell ref="SFY6:SGB6"/>
    <mergeCell ref="SEO6:SER6"/>
    <mergeCell ref="SES6:SEV6"/>
    <mergeCell ref="SEW6:SEZ6"/>
    <mergeCell ref="SFA6:SFD6"/>
    <mergeCell ref="SFE6:SFH6"/>
    <mergeCell ref="SJY6:SKB6"/>
    <mergeCell ref="SKC6:SKF6"/>
    <mergeCell ref="SKG6:SKJ6"/>
    <mergeCell ref="SKK6:SKN6"/>
    <mergeCell ref="SKO6:SKR6"/>
    <mergeCell ref="SJE6:SJH6"/>
    <mergeCell ref="SJI6:SJL6"/>
    <mergeCell ref="SJM6:SJP6"/>
    <mergeCell ref="SJQ6:SJT6"/>
    <mergeCell ref="SJU6:SJX6"/>
    <mergeCell ref="SIK6:SIN6"/>
    <mergeCell ref="SIO6:SIR6"/>
    <mergeCell ref="SIS6:SIV6"/>
    <mergeCell ref="SIW6:SIZ6"/>
    <mergeCell ref="SJA6:SJD6"/>
    <mergeCell ref="SHQ6:SHT6"/>
    <mergeCell ref="SHU6:SHX6"/>
    <mergeCell ref="SHY6:SIB6"/>
    <mergeCell ref="SIC6:SIF6"/>
    <mergeCell ref="SIG6:SIJ6"/>
    <mergeCell ref="SNA6:SND6"/>
    <mergeCell ref="SNE6:SNH6"/>
    <mergeCell ref="SNI6:SNL6"/>
    <mergeCell ref="SNM6:SNP6"/>
    <mergeCell ref="SNQ6:SNT6"/>
    <mergeCell ref="SMG6:SMJ6"/>
    <mergeCell ref="SMK6:SMN6"/>
    <mergeCell ref="SMO6:SMR6"/>
    <mergeCell ref="SMS6:SMV6"/>
    <mergeCell ref="SMW6:SMZ6"/>
    <mergeCell ref="SLM6:SLP6"/>
    <mergeCell ref="SLQ6:SLT6"/>
    <mergeCell ref="SLU6:SLX6"/>
    <mergeCell ref="SLY6:SMB6"/>
    <mergeCell ref="SMC6:SMF6"/>
    <mergeCell ref="SKS6:SKV6"/>
    <mergeCell ref="SKW6:SKZ6"/>
    <mergeCell ref="SLA6:SLD6"/>
    <mergeCell ref="SLE6:SLH6"/>
    <mergeCell ref="SLI6:SLL6"/>
    <mergeCell ref="SQC6:SQF6"/>
    <mergeCell ref="SQG6:SQJ6"/>
    <mergeCell ref="SQK6:SQN6"/>
    <mergeCell ref="SQO6:SQR6"/>
    <mergeCell ref="SQS6:SQV6"/>
    <mergeCell ref="SPI6:SPL6"/>
    <mergeCell ref="SPM6:SPP6"/>
    <mergeCell ref="SPQ6:SPT6"/>
    <mergeCell ref="SPU6:SPX6"/>
    <mergeCell ref="SPY6:SQB6"/>
    <mergeCell ref="SOO6:SOR6"/>
    <mergeCell ref="SOS6:SOV6"/>
    <mergeCell ref="SOW6:SOZ6"/>
    <mergeCell ref="SPA6:SPD6"/>
    <mergeCell ref="SPE6:SPH6"/>
    <mergeCell ref="SNU6:SNX6"/>
    <mergeCell ref="SNY6:SOB6"/>
    <mergeCell ref="SOC6:SOF6"/>
    <mergeCell ref="SOG6:SOJ6"/>
    <mergeCell ref="SOK6:SON6"/>
    <mergeCell ref="STE6:STH6"/>
    <mergeCell ref="STI6:STL6"/>
    <mergeCell ref="STM6:STP6"/>
    <mergeCell ref="STQ6:STT6"/>
    <mergeCell ref="STU6:STX6"/>
    <mergeCell ref="SSK6:SSN6"/>
    <mergeCell ref="SSO6:SSR6"/>
    <mergeCell ref="SSS6:SSV6"/>
    <mergeCell ref="SSW6:SSZ6"/>
    <mergeCell ref="STA6:STD6"/>
    <mergeCell ref="SRQ6:SRT6"/>
    <mergeCell ref="SRU6:SRX6"/>
    <mergeCell ref="SRY6:SSB6"/>
    <mergeCell ref="SSC6:SSF6"/>
    <mergeCell ref="SSG6:SSJ6"/>
    <mergeCell ref="SQW6:SQZ6"/>
    <mergeCell ref="SRA6:SRD6"/>
    <mergeCell ref="SRE6:SRH6"/>
    <mergeCell ref="SRI6:SRL6"/>
    <mergeCell ref="SRM6:SRP6"/>
    <mergeCell ref="SWG6:SWJ6"/>
    <mergeCell ref="SWK6:SWN6"/>
    <mergeCell ref="SWO6:SWR6"/>
    <mergeCell ref="SWS6:SWV6"/>
    <mergeCell ref="SWW6:SWZ6"/>
    <mergeCell ref="SVM6:SVP6"/>
    <mergeCell ref="SVQ6:SVT6"/>
    <mergeCell ref="SVU6:SVX6"/>
    <mergeCell ref="SVY6:SWB6"/>
    <mergeCell ref="SWC6:SWF6"/>
    <mergeCell ref="SUS6:SUV6"/>
    <mergeCell ref="SUW6:SUZ6"/>
    <mergeCell ref="SVA6:SVD6"/>
    <mergeCell ref="SVE6:SVH6"/>
    <mergeCell ref="SVI6:SVL6"/>
    <mergeCell ref="STY6:SUB6"/>
    <mergeCell ref="SUC6:SUF6"/>
    <mergeCell ref="SUG6:SUJ6"/>
    <mergeCell ref="SUK6:SUN6"/>
    <mergeCell ref="SUO6:SUR6"/>
    <mergeCell ref="SZI6:SZL6"/>
    <mergeCell ref="SZM6:SZP6"/>
    <mergeCell ref="SZQ6:SZT6"/>
    <mergeCell ref="SZU6:SZX6"/>
    <mergeCell ref="SZY6:TAB6"/>
    <mergeCell ref="SYO6:SYR6"/>
    <mergeCell ref="SYS6:SYV6"/>
    <mergeCell ref="SYW6:SYZ6"/>
    <mergeCell ref="SZA6:SZD6"/>
    <mergeCell ref="SZE6:SZH6"/>
    <mergeCell ref="SXU6:SXX6"/>
    <mergeCell ref="SXY6:SYB6"/>
    <mergeCell ref="SYC6:SYF6"/>
    <mergeCell ref="SYG6:SYJ6"/>
    <mergeCell ref="SYK6:SYN6"/>
    <mergeCell ref="SXA6:SXD6"/>
    <mergeCell ref="SXE6:SXH6"/>
    <mergeCell ref="SXI6:SXL6"/>
    <mergeCell ref="SXM6:SXP6"/>
    <mergeCell ref="SXQ6:SXT6"/>
    <mergeCell ref="TCK6:TCN6"/>
    <mergeCell ref="TCO6:TCR6"/>
    <mergeCell ref="TCS6:TCV6"/>
    <mergeCell ref="TCW6:TCZ6"/>
    <mergeCell ref="TDA6:TDD6"/>
    <mergeCell ref="TBQ6:TBT6"/>
    <mergeCell ref="TBU6:TBX6"/>
    <mergeCell ref="TBY6:TCB6"/>
    <mergeCell ref="TCC6:TCF6"/>
    <mergeCell ref="TCG6:TCJ6"/>
    <mergeCell ref="TAW6:TAZ6"/>
    <mergeCell ref="TBA6:TBD6"/>
    <mergeCell ref="TBE6:TBH6"/>
    <mergeCell ref="TBI6:TBL6"/>
    <mergeCell ref="TBM6:TBP6"/>
    <mergeCell ref="TAC6:TAF6"/>
    <mergeCell ref="TAG6:TAJ6"/>
    <mergeCell ref="TAK6:TAN6"/>
    <mergeCell ref="TAO6:TAR6"/>
    <mergeCell ref="TAS6:TAV6"/>
    <mergeCell ref="TFM6:TFP6"/>
    <mergeCell ref="TFQ6:TFT6"/>
    <mergeCell ref="TFU6:TFX6"/>
    <mergeCell ref="TFY6:TGB6"/>
    <mergeCell ref="TGC6:TGF6"/>
    <mergeCell ref="TES6:TEV6"/>
    <mergeCell ref="TEW6:TEZ6"/>
    <mergeCell ref="TFA6:TFD6"/>
    <mergeCell ref="TFE6:TFH6"/>
    <mergeCell ref="TFI6:TFL6"/>
    <mergeCell ref="TDY6:TEB6"/>
    <mergeCell ref="TEC6:TEF6"/>
    <mergeCell ref="TEG6:TEJ6"/>
    <mergeCell ref="TEK6:TEN6"/>
    <mergeCell ref="TEO6:TER6"/>
    <mergeCell ref="TDE6:TDH6"/>
    <mergeCell ref="TDI6:TDL6"/>
    <mergeCell ref="TDM6:TDP6"/>
    <mergeCell ref="TDQ6:TDT6"/>
    <mergeCell ref="TDU6:TDX6"/>
    <mergeCell ref="TIO6:TIR6"/>
    <mergeCell ref="TIS6:TIV6"/>
    <mergeCell ref="TIW6:TIZ6"/>
    <mergeCell ref="TJA6:TJD6"/>
    <mergeCell ref="TJE6:TJH6"/>
    <mergeCell ref="THU6:THX6"/>
    <mergeCell ref="THY6:TIB6"/>
    <mergeCell ref="TIC6:TIF6"/>
    <mergeCell ref="TIG6:TIJ6"/>
    <mergeCell ref="TIK6:TIN6"/>
    <mergeCell ref="THA6:THD6"/>
    <mergeCell ref="THE6:THH6"/>
    <mergeCell ref="THI6:THL6"/>
    <mergeCell ref="THM6:THP6"/>
    <mergeCell ref="THQ6:THT6"/>
    <mergeCell ref="TGG6:TGJ6"/>
    <mergeCell ref="TGK6:TGN6"/>
    <mergeCell ref="TGO6:TGR6"/>
    <mergeCell ref="TGS6:TGV6"/>
    <mergeCell ref="TGW6:TGZ6"/>
    <mergeCell ref="TLQ6:TLT6"/>
    <mergeCell ref="TLU6:TLX6"/>
    <mergeCell ref="TLY6:TMB6"/>
    <mergeCell ref="TMC6:TMF6"/>
    <mergeCell ref="TMG6:TMJ6"/>
    <mergeCell ref="TKW6:TKZ6"/>
    <mergeCell ref="TLA6:TLD6"/>
    <mergeCell ref="TLE6:TLH6"/>
    <mergeCell ref="TLI6:TLL6"/>
    <mergeCell ref="TLM6:TLP6"/>
    <mergeCell ref="TKC6:TKF6"/>
    <mergeCell ref="TKG6:TKJ6"/>
    <mergeCell ref="TKK6:TKN6"/>
    <mergeCell ref="TKO6:TKR6"/>
    <mergeCell ref="TKS6:TKV6"/>
    <mergeCell ref="TJI6:TJL6"/>
    <mergeCell ref="TJM6:TJP6"/>
    <mergeCell ref="TJQ6:TJT6"/>
    <mergeCell ref="TJU6:TJX6"/>
    <mergeCell ref="TJY6:TKB6"/>
    <mergeCell ref="TOS6:TOV6"/>
    <mergeCell ref="TOW6:TOZ6"/>
    <mergeCell ref="TPA6:TPD6"/>
    <mergeCell ref="TPE6:TPH6"/>
    <mergeCell ref="TPI6:TPL6"/>
    <mergeCell ref="TNY6:TOB6"/>
    <mergeCell ref="TOC6:TOF6"/>
    <mergeCell ref="TOG6:TOJ6"/>
    <mergeCell ref="TOK6:TON6"/>
    <mergeCell ref="TOO6:TOR6"/>
    <mergeCell ref="TNE6:TNH6"/>
    <mergeCell ref="TNI6:TNL6"/>
    <mergeCell ref="TNM6:TNP6"/>
    <mergeCell ref="TNQ6:TNT6"/>
    <mergeCell ref="TNU6:TNX6"/>
    <mergeCell ref="TMK6:TMN6"/>
    <mergeCell ref="TMO6:TMR6"/>
    <mergeCell ref="TMS6:TMV6"/>
    <mergeCell ref="TMW6:TMZ6"/>
    <mergeCell ref="TNA6:TND6"/>
    <mergeCell ref="TRU6:TRX6"/>
    <mergeCell ref="TRY6:TSB6"/>
    <mergeCell ref="TSC6:TSF6"/>
    <mergeCell ref="TSG6:TSJ6"/>
    <mergeCell ref="TSK6:TSN6"/>
    <mergeCell ref="TRA6:TRD6"/>
    <mergeCell ref="TRE6:TRH6"/>
    <mergeCell ref="TRI6:TRL6"/>
    <mergeCell ref="TRM6:TRP6"/>
    <mergeCell ref="TRQ6:TRT6"/>
    <mergeCell ref="TQG6:TQJ6"/>
    <mergeCell ref="TQK6:TQN6"/>
    <mergeCell ref="TQO6:TQR6"/>
    <mergeCell ref="TQS6:TQV6"/>
    <mergeCell ref="TQW6:TQZ6"/>
    <mergeCell ref="TPM6:TPP6"/>
    <mergeCell ref="TPQ6:TPT6"/>
    <mergeCell ref="TPU6:TPX6"/>
    <mergeCell ref="TPY6:TQB6"/>
    <mergeCell ref="TQC6:TQF6"/>
    <mergeCell ref="TUW6:TUZ6"/>
    <mergeCell ref="TVA6:TVD6"/>
    <mergeCell ref="TVE6:TVH6"/>
    <mergeCell ref="TVI6:TVL6"/>
    <mergeCell ref="TVM6:TVP6"/>
    <mergeCell ref="TUC6:TUF6"/>
    <mergeCell ref="TUG6:TUJ6"/>
    <mergeCell ref="TUK6:TUN6"/>
    <mergeCell ref="TUO6:TUR6"/>
    <mergeCell ref="TUS6:TUV6"/>
    <mergeCell ref="TTI6:TTL6"/>
    <mergeCell ref="TTM6:TTP6"/>
    <mergeCell ref="TTQ6:TTT6"/>
    <mergeCell ref="TTU6:TTX6"/>
    <mergeCell ref="TTY6:TUB6"/>
    <mergeCell ref="TSO6:TSR6"/>
    <mergeCell ref="TSS6:TSV6"/>
    <mergeCell ref="TSW6:TSZ6"/>
    <mergeCell ref="TTA6:TTD6"/>
    <mergeCell ref="TTE6:TTH6"/>
    <mergeCell ref="TXY6:TYB6"/>
    <mergeCell ref="TYC6:TYF6"/>
    <mergeCell ref="TYG6:TYJ6"/>
    <mergeCell ref="TYK6:TYN6"/>
    <mergeCell ref="TYO6:TYR6"/>
    <mergeCell ref="TXE6:TXH6"/>
    <mergeCell ref="TXI6:TXL6"/>
    <mergeCell ref="TXM6:TXP6"/>
    <mergeCell ref="TXQ6:TXT6"/>
    <mergeCell ref="TXU6:TXX6"/>
    <mergeCell ref="TWK6:TWN6"/>
    <mergeCell ref="TWO6:TWR6"/>
    <mergeCell ref="TWS6:TWV6"/>
    <mergeCell ref="TWW6:TWZ6"/>
    <mergeCell ref="TXA6:TXD6"/>
    <mergeCell ref="TVQ6:TVT6"/>
    <mergeCell ref="TVU6:TVX6"/>
    <mergeCell ref="TVY6:TWB6"/>
    <mergeCell ref="TWC6:TWF6"/>
    <mergeCell ref="TWG6:TWJ6"/>
    <mergeCell ref="UBA6:UBD6"/>
    <mergeCell ref="UBE6:UBH6"/>
    <mergeCell ref="UBI6:UBL6"/>
    <mergeCell ref="UBM6:UBP6"/>
    <mergeCell ref="UBQ6:UBT6"/>
    <mergeCell ref="UAG6:UAJ6"/>
    <mergeCell ref="UAK6:UAN6"/>
    <mergeCell ref="UAO6:UAR6"/>
    <mergeCell ref="UAS6:UAV6"/>
    <mergeCell ref="UAW6:UAZ6"/>
    <mergeCell ref="TZM6:TZP6"/>
    <mergeCell ref="TZQ6:TZT6"/>
    <mergeCell ref="TZU6:TZX6"/>
    <mergeCell ref="TZY6:UAB6"/>
    <mergeCell ref="UAC6:UAF6"/>
    <mergeCell ref="TYS6:TYV6"/>
    <mergeCell ref="TYW6:TYZ6"/>
    <mergeCell ref="TZA6:TZD6"/>
    <mergeCell ref="TZE6:TZH6"/>
    <mergeCell ref="TZI6:TZL6"/>
    <mergeCell ref="UEC6:UEF6"/>
    <mergeCell ref="UEG6:UEJ6"/>
    <mergeCell ref="UEK6:UEN6"/>
    <mergeCell ref="UEO6:UER6"/>
    <mergeCell ref="UES6:UEV6"/>
    <mergeCell ref="UDI6:UDL6"/>
    <mergeCell ref="UDM6:UDP6"/>
    <mergeCell ref="UDQ6:UDT6"/>
    <mergeCell ref="UDU6:UDX6"/>
    <mergeCell ref="UDY6:UEB6"/>
    <mergeCell ref="UCO6:UCR6"/>
    <mergeCell ref="UCS6:UCV6"/>
    <mergeCell ref="UCW6:UCZ6"/>
    <mergeCell ref="UDA6:UDD6"/>
    <mergeCell ref="UDE6:UDH6"/>
    <mergeCell ref="UBU6:UBX6"/>
    <mergeCell ref="UBY6:UCB6"/>
    <mergeCell ref="UCC6:UCF6"/>
    <mergeCell ref="UCG6:UCJ6"/>
    <mergeCell ref="UCK6:UCN6"/>
    <mergeCell ref="UHE6:UHH6"/>
    <mergeCell ref="UHI6:UHL6"/>
    <mergeCell ref="UHM6:UHP6"/>
    <mergeCell ref="UHQ6:UHT6"/>
    <mergeCell ref="UHU6:UHX6"/>
    <mergeCell ref="UGK6:UGN6"/>
    <mergeCell ref="UGO6:UGR6"/>
    <mergeCell ref="UGS6:UGV6"/>
    <mergeCell ref="UGW6:UGZ6"/>
    <mergeCell ref="UHA6:UHD6"/>
    <mergeCell ref="UFQ6:UFT6"/>
    <mergeCell ref="UFU6:UFX6"/>
    <mergeCell ref="UFY6:UGB6"/>
    <mergeCell ref="UGC6:UGF6"/>
    <mergeCell ref="UGG6:UGJ6"/>
    <mergeCell ref="UEW6:UEZ6"/>
    <mergeCell ref="UFA6:UFD6"/>
    <mergeCell ref="UFE6:UFH6"/>
    <mergeCell ref="UFI6:UFL6"/>
    <mergeCell ref="UFM6:UFP6"/>
    <mergeCell ref="UKG6:UKJ6"/>
    <mergeCell ref="UKK6:UKN6"/>
    <mergeCell ref="UKO6:UKR6"/>
    <mergeCell ref="UKS6:UKV6"/>
    <mergeCell ref="UKW6:UKZ6"/>
    <mergeCell ref="UJM6:UJP6"/>
    <mergeCell ref="UJQ6:UJT6"/>
    <mergeCell ref="UJU6:UJX6"/>
    <mergeCell ref="UJY6:UKB6"/>
    <mergeCell ref="UKC6:UKF6"/>
    <mergeCell ref="UIS6:UIV6"/>
    <mergeCell ref="UIW6:UIZ6"/>
    <mergeCell ref="UJA6:UJD6"/>
    <mergeCell ref="UJE6:UJH6"/>
    <mergeCell ref="UJI6:UJL6"/>
    <mergeCell ref="UHY6:UIB6"/>
    <mergeCell ref="UIC6:UIF6"/>
    <mergeCell ref="UIG6:UIJ6"/>
    <mergeCell ref="UIK6:UIN6"/>
    <mergeCell ref="UIO6:UIR6"/>
    <mergeCell ref="UNI6:UNL6"/>
    <mergeCell ref="UNM6:UNP6"/>
    <mergeCell ref="UNQ6:UNT6"/>
    <mergeCell ref="UNU6:UNX6"/>
    <mergeCell ref="UNY6:UOB6"/>
    <mergeCell ref="UMO6:UMR6"/>
    <mergeCell ref="UMS6:UMV6"/>
    <mergeCell ref="UMW6:UMZ6"/>
    <mergeCell ref="UNA6:UND6"/>
    <mergeCell ref="UNE6:UNH6"/>
    <mergeCell ref="ULU6:ULX6"/>
    <mergeCell ref="ULY6:UMB6"/>
    <mergeCell ref="UMC6:UMF6"/>
    <mergeCell ref="UMG6:UMJ6"/>
    <mergeCell ref="UMK6:UMN6"/>
    <mergeCell ref="ULA6:ULD6"/>
    <mergeCell ref="ULE6:ULH6"/>
    <mergeCell ref="ULI6:ULL6"/>
    <mergeCell ref="ULM6:ULP6"/>
    <mergeCell ref="ULQ6:ULT6"/>
    <mergeCell ref="UQK6:UQN6"/>
    <mergeCell ref="UQO6:UQR6"/>
    <mergeCell ref="UQS6:UQV6"/>
    <mergeCell ref="UQW6:UQZ6"/>
    <mergeCell ref="URA6:URD6"/>
    <mergeCell ref="UPQ6:UPT6"/>
    <mergeCell ref="UPU6:UPX6"/>
    <mergeCell ref="UPY6:UQB6"/>
    <mergeCell ref="UQC6:UQF6"/>
    <mergeCell ref="UQG6:UQJ6"/>
    <mergeCell ref="UOW6:UOZ6"/>
    <mergeCell ref="UPA6:UPD6"/>
    <mergeCell ref="UPE6:UPH6"/>
    <mergeCell ref="UPI6:UPL6"/>
    <mergeCell ref="UPM6:UPP6"/>
    <mergeCell ref="UOC6:UOF6"/>
    <mergeCell ref="UOG6:UOJ6"/>
    <mergeCell ref="UOK6:UON6"/>
    <mergeCell ref="UOO6:UOR6"/>
    <mergeCell ref="UOS6:UOV6"/>
    <mergeCell ref="UTM6:UTP6"/>
    <mergeCell ref="UTQ6:UTT6"/>
    <mergeCell ref="UTU6:UTX6"/>
    <mergeCell ref="UTY6:UUB6"/>
    <mergeCell ref="UUC6:UUF6"/>
    <mergeCell ref="USS6:USV6"/>
    <mergeCell ref="USW6:USZ6"/>
    <mergeCell ref="UTA6:UTD6"/>
    <mergeCell ref="UTE6:UTH6"/>
    <mergeCell ref="UTI6:UTL6"/>
    <mergeCell ref="URY6:USB6"/>
    <mergeCell ref="USC6:USF6"/>
    <mergeCell ref="USG6:USJ6"/>
    <mergeCell ref="USK6:USN6"/>
    <mergeCell ref="USO6:USR6"/>
    <mergeCell ref="URE6:URH6"/>
    <mergeCell ref="URI6:URL6"/>
    <mergeCell ref="URM6:URP6"/>
    <mergeCell ref="URQ6:URT6"/>
    <mergeCell ref="URU6:URX6"/>
    <mergeCell ref="UWO6:UWR6"/>
    <mergeCell ref="UWS6:UWV6"/>
    <mergeCell ref="UWW6:UWZ6"/>
    <mergeCell ref="UXA6:UXD6"/>
    <mergeCell ref="UXE6:UXH6"/>
    <mergeCell ref="UVU6:UVX6"/>
    <mergeCell ref="UVY6:UWB6"/>
    <mergeCell ref="UWC6:UWF6"/>
    <mergeCell ref="UWG6:UWJ6"/>
    <mergeCell ref="UWK6:UWN6"/>
    <mergeCell ref="UVA6:UVD6"/>
    <mergeCell ref="UVE6:UVH6"/>
    <mergeCell ref="UVI6:UVL6"/>
    <mergeCell ref="UVM6:UVP6"/>
    <mergeCell ref="UVQ6:UVT6"/>
    <mergeCell ref="UUG6:UUJ6"/>
    <mergeCell ref="UUK6:UUN6"/>
    <mergeCell ref="UUO6:UUR6"/>
    <mergeCell ref="UUS6:UUV6"/>
    <mergeCell ref="UUW6:UUZ6"/>
    <mergeCell ref="UZQ6:UZT6"/>
    <mergeCell ref="UZU6:UZX6"/>
    <mergeCell ref="UZY6:VAB6"/>
    <mergeCell ref="VAC6:VAF6"/>
    <mergeCell ref="VAG6:VAJ6"/>
    <mergeCell ref="UYW6:UYZ6"/>
    <mergeCell ref="UZA6:UZD6"/>
    <mergeCell ref="UZE6:UZH6"/>
    <mergeCell ref="UZI6:UZL6"/>
    <mergeCell ref="UZM6:UZP6"/>
    <mergeCell ref="UYC6:UYF6"/>
    <mergeCell ref="UYG6:UYJ6"/>
    <mergeCell ref="UYK6:UYN6"/>
    <mergeCell ref="UYO6:UYR6"/>
    <mergeCell ref="UYS6:UYV6"/>
    <mergeCell ref="UXI6:UXL6"/>
    <mergeCell ref="UXM6:UXP6"/>
    <mergeCell ref="UXQ6:UXT6"/>
    <mergeCell ref="UXU6:UXX6"/>
    <mergeCell ref="UXY6:UYB6"/>
    <mergeCell ref="VCS6:VCV6"/>
    <mergeCell ref="VCW6:VCZ6"/>
    <mergeCell ref="VDA6:VDD6"/>
    <mergeCell ref="VDE6:VDH6"/>
    <mergeCell ref="VDI6:VDL6"/>
    <mergeCell ref="VBY6:VCB6"/>
    <mergeCell ref="VCC6:VCF6"/>
    <mergeCell ref="VCG6:VCJ6"/>
    <mergeCell ref="VCK6:VCN6"/>
    <mergeCell ref="VCO6:VCR6"/>
    <mergeCell ref="VBE6:VBH6"/>
    <mergeCell ref="VBI6:VBL6"/>
    <mergeCell ref="VBM6:VBP6"/>
    <mergeCell ref="VBQ6:VBT6"/>
    <mergeCell ref="VBU6:VBX6"/>
    <mergeCell ref="VAK6:VAN6"/>
    <mergeCell ref="VAO6:VAR6"/>
    <mergeCell ref="VAS6:VAV6"/>
    <mergeCell ref="VAW6:VAZ6"/>
    <mergeCell ref="VBA6:VBD6"/>
    <mergeCell ref="VFU6:VFX6"/>
    <mergeCell ref="VFY6:VGB6"/>
    <mergeCell ref="VGC6:VGF6"/>
    <mergeCell ref="VGG6:VGJ6"/>
    <mergeCell ref="VGK6:VGN6"/>
    <mergeCell ref="VFA6:VFD6"/>
    <mergeCell ref="VFE6:VFH6"/>
    <mergeCell ref="VFI6:VFL6"/>
    <mergeCell ref="VFM6:VFP6"/>
    <mergeCell ref="VFQ6:VFT6"/>
    <mergeCell ref="VEG6:VEJ6"/>
    <mergeCell ref="VEK6:VEN6"/>
    <mergeCell ref="VEO6:VER6"/>
    <mergeCell ref="VES6:VEV6"/>
    <mergeCell ref="VEW6:VEZ6"/>
    <mergeCell ref="VDM6:VDP6"/>
    <mergeCell ref="VDQ6:VDT6"/>
    <mergeCell ref="VDU6:VDX6"/>
    <mergeCell ref="VDY6:VEB6"/>
    <mergeCell ref="VEC6:VEF6"/>
    <mergeCell ref="VIW6:VIZ6"/>
    <mergeCell ref="VJA6:VJD6"/>
    <mergeCell ref="VJE6:VJH6"/>
    <mergeCell ref="VJI6:VJL6"/>
    <mergeCell ref="VJM6:VJP6"/>
    <mergeCell ref="VIC6:VIF6"/>
    <mergeCell ref="VIG6:VIJ6"/>
    <mergeCell ref="VIK6:VIN6"/>
    <mergeCell ref="VIO6:VIR6"/>
    <mergeCell ref="VIS6:VIV6"/>
    <mergeCell ref="VHI6:VHL6"/>
    <mergeCell ref="VHM6:VHP6"/>
    <mergeCell ref="VHQ6:VHT6"/>
    <mergeCell ref="VHU6:VHX6"/>
    <mergeCell ref="VHY6:VIB6"/>
    <mergeCell ref="VGO6:VGR6"/>
    <mergeCell ref="VGS6:VGV6"/>
    <mergeCell ref="VGW6:VGZ6"/>
    <mergeCell ref="VHA6:VHD6"/>
    <mergeCell ref="VHE6:VHH6"/>
    <mergeCell ref="VLY6:VMB6"/>
    <mergeCell ref="VMC6:VMF6"/>
    <mergeCell ref="VMG6:VMJ6"/>
    <mergeCell ref="VMK6:VMN6"/>
    <mergeCell ref="VMO6:VMR6"/>
    <mergeCell ref="VLE6:VLH6"/>
    <mergeCell ref="VLI6:VLL6"/>
    <mergeCell ref="VLM6:VLP6"/>
    <mergeCell ref="VLQ6:VLT6"/>
    <mergeCell ref="VLU6:VLX6"/>
    <mergeCell ref="VKK6:VKN6"/>
    <mergeCell ref="VKO6:VKR6"/>
    <mergeCell ref="VKS6:VKV6"/>
    <mergeCell ref="VKW6:VKZ6"/>
    <mergeCell ref="VLA6:VLD6"/>
    <mergeCell ref="VJQ6:VJT6"/>
    <mergeCell ref="VJU6:VJX6"/>
    <mergeCell ref="VJY6:VKB6"/>
    <mergeCell ref="VKC6:VKF6"/>
    <mergeCell ref="VKG6:VKJ6"/>
    <mergeCell ref="VPA6:VPD6"/>
    <mergeCell ref="VPE6:VPH6"/>
    <mergeCell ref="VPI6:VPL6"/>
    <mergeCell ref="VPM6:VPP6"/>
    <mergeCell ref="VPQ6:VPT6"/>
    <mergeCell ref="VOG6:VOJ6"/>
    <mergeCell ref="VOK6:VON6"/>
    <mergeCell ref="VOO6:VOR6"/>
    <mergeCell ref="VOS6:VOV6"/>
    <mergeCell ref="VOW6:VOZ6"/>
    <mergeCell ref="VNM6:VNP6"/>
    <mergeCell ref="VNQ6:VNT6"/>
    <mergeCell ref="VNU6:VNX6"/>
    <mergeCell ref="VNY6:VOB6"/>
    <mergeCell ref="VOC6:VOF6"/>
    <mergeCell ref="VMS6:VMV6"/>
    <mergeCell ref="VMW6:VMZ6"/>
    <mergeCell ref="VNA6:VND6"/>
    <mergeCell ref="VNE6:VNH6"/>
    <mergeCell ref="VNI6:VNL6"/>
    <mergeCell ref="VSC6:VSF6"/>
    <mergeCell ref="VSG6:VSJ6"/>
    <mergeCell ref="VSK6:VSN6"/>
    <mergeCell ref="VSO6:VSR6"/>
    <mergeCell ref="VSS6:VSV6"/>
    <mergeCell ref="VRI6:VRL6"/>
    <mergeCell ref="VRM6:VRP6"/>
    <mergeCell ref="VRQ6:VRT6"/>
    <mergeCell ref="VRU6:VRX6"/>
    <mergeCell ref="VRY6:VSB6"/>
    <mergeCell ref="VQO6:VQR6"/>
    <mergeCell ref="VQS6:VQV6"/>
    <mergeCell ref="VQW6:VQZ6"/>
    <mergeCell ref="VRA6:VRD6"/>
    <mergeCell ref="VRE6:VRH6"/>
    <mergeCell ref="VPU6:VPX6"/>
    <mergeCell ref="VPY6:VQB6"/>
    <mergeCell ref="VQC6:VQF6"/>
    <mergeCell ref="VQG6:VQJ6"/>
    <mergeCell ref="VQK6:VQN6"/>
    <mergeCell ref="VVE6:VVH6"/>
    <mergeCell ref="VVI6:VVL6"/>
    <mergeCell ref="VVM6:VVP6"/>
    <mergeCell ref="VVQ6:VVT6"/>
    <mergeCell ref="VVU6:VVX6"/>
    <mergeCell ref="VUK6:VUN6"/>
    <mergeCell ref="VUO6:VUR6"/>
    <mergeCell ref="VUS6:VUV6"/>
    <mergeCell ref="VUW6:VUZ6"/>
    <mergeCell ref="VVA6:VVD6"/>
    <mergeCell ref="VTQ6:VTT6"/>
    <mergeCell ref="VTU6:VTX6"/>
    <mergeCell ref="VTY6:VUB6"/>
    <mergeCell ref="VUC6:VUF6"/>
    <mergeCell ref="VUG6:VUJ6"/>
    <mergeCell ref="VSW6:VSZ6"/>
    <mergeCell ref="VTA6:VTD6"/>
    <mergeCell ref="VTE6:VTH6"/>
    <mergeCell ref="VTI6:VTL6"/>
    <mergeCell ref="VTM6:VTP6"/>
    <mergeCell ref="VYG6:VYJ6"/>
    <mergeCell ref="VYK6:VYN6"/>
    <mergeCell ref="VYO6:VYR6"/>
    <mergeCell ref="VYS6:VYV6"/>
    <mergeCell ref="VYW6:VYZ6"/>
    <mergeCell ref="VXM6:VXP6"/>
    <mergeCell ref="VXQ6:VXT6"/>
    <mergeCell ref="VXU6:VXX6"/>
    <mergeCell ref="VXY6:VYB6"/>
    <mergeCell ref="VYC6:VYF6"/>
    <mergeCell ref="VWS6:VWV6"/>
    <mergeCell ref="VWW6:VWZ6"/>
    <mergeCell ref="VXA6:VXD6"/>
    <mergeCell ref="VXE6:VXH6"/>
    <mergeCell ref="VXI6:VXL6"/>
    <mergeCell ref="VVY6:VWB6"/>
    <mergeCell ref="VWC6:VWF6"/>
    <mergeCell ref="VWG6:VWJ6"/>
    <mergeCell ref="VWK6:VWN6"/>
    <mergeCell ref="VWO6:VWR6"/>
    <mergeCell ref="WBI6:WBL6"/>
    <mergeCell ref="WBM6:WBP6"/>
    <mergeCell ref="WBQ6:WBT6"/>
    <mergeCell ref="WBU6:WBX6"/>
    <mergeCell ref="WBY6:WCB6"/>
    <mergeCell ref="WAO6:WAR6"/>
    <mergeCell ref="WAS6:WAV6"/>
    <mergeCell ref="WAW6:WAZ6"/>
    <mergeCell ref="WBA6:WBD6"/>
    <mergeCell ref="WBE6:WBH6"/>
    <mergeCell ref="VZU6:VZX6"/>
    <mergeCell ref="VZY6:WAB6"/>
    <mergeCell ref="WAC6:WAF6"/>
    <mergeCell ref="WAG6:WAJ6"/>
    <mergeCell ref="WAK6:WAN6"/>
    <mergeCell ref="VZA6:VZD6"/>
    <mergeCell ref="VZE6:VZH6"/>
    <mergeCell ref="VZI6:VZL6"/>
    <mergeCell ref="VZM6:VZP6"/>
    <mergeCell ref="VZQ6:VZT6"/>
    <mergeCell ref="WEK6:WEN6"/>
    <mergeCell ref="WEO6:WER6"/>
    <mergeCell ref="WES6:WEV6"/>
    <mergeCell ref="WEW6:WEZ6"/>
    <mergeCell ref="WFA6:WFD6"/>
    <mergeCell ref="WDQ6:WDT6"/>
    <mergeCell ref="WDU6:WDX6"/>
    <mergeCell ref="WDY6:WEB6"/>
    <mergeCell ref="WEC6:WEF6"/>
    <mergeCell ref="WEG6:WEJ6"/>
    <mergeCell ref="WCW6:WCZ6"/>
    <mergeCell ref="WDA6:WDD6"/>
    <mergeCell ref="WDE6:WDH6"/>
    <mergeCell ref="WDI6:WDL6"/>
    <mergeCell ref="WDM6:WDP6"/>
    <mergeCell ref="WCC6:WCF6"/>
    <mergeCell ref="WCG6:WCJ6"/>
    <mergeCell ref="WCK6:WCN6"/>
    <mergeCell ref="WCO6:WCR6"/>
    <mergeCell ref="WCS6:WCV6"/>
    <mergeCell ref="WHM6:WHP6"/>
    <mergeCell ref="WHQ6:WHT6"/>
    <mergeCell ref="WHU6:WHX6"/>
    <mergeCell ref="WHY6:WIB6"/>
    <mergeCell ref="WIC6:WIF6"/>
    <mergeCell ref="WGS6:WGV6"/>
    <mergeCell ref="WGW6:WGZ6"/>
    <mergeCell ref="WHA6:WHD6"/>
    <mergeCell ref="WHE6:WHH6"/>
    <mergeCell ref="WHI6:WHL6"/>
    <mergeCell ref="WFY6:WGB6"/>
    <mergeCell ref="WGC6:WGF6"/>
    <mergeCell ref="WGG6:WGJ6"/>
    <mergeCell ref="WGK6:WGN6"/>
    <mergeCell ref="WGO6:WGR6"/>
    <mergeCell ref="WFE6:WFH6"/>
    <mergeCell ref="WFI6:WFL6"/>
    <mergeCell ref="WFM6:WFP6"/>
    <mergeCell ref="WFQ6:WFT6"/>
    <mergeCell ref="WFU6:WFX6"/>
    <mergeCell ref="WKO6:WKR6"/>
    <mergeCell ref="WKS6:WKV6"/>
    <mergeCell ref="WKW6:WKZ6"/>
    <mergeCell ref="WLA6:WLD6"/>
    <mergeCell ref="WLE6:WLH6"/>
    <mergeCell ref="WJU6:WJX6"/>
    <mergeCell ref="WJY6:WKB6"/>
    <mergeCell ref="WKC6:WKF6"/>
    <mergeCell ref="WKG6:WKJ6"/>
    <mergeCell ref="WKK6:WKN6"/>
    <mergeCell ref="WJA6:WJD6"/>
    <mergeCell ref="WJE6:WJH6"/>
    <mergeCell ref="WJI6:WJL6"/>
    <mergeCell ref="WJM6:WJP6"/>
    <mergeCell ref="WJQ6:WJT6"/>
    <mergeCell ref="WIG6:WIJ6"/>
    <mergeCell ref="WIK6:WIN6"/>
    <mergeCell ref="WIO6:WIR6"/>
    <mergeCell ref="WIS6:WIV6"/>
    <mergeCell ref="WIW6:WIZ6"/>
    <mergeCell ref="WNQ6:WNT6"/>
    <mergeCell ref="WNU6:WNX6"/>
    <mergeCell ref="WNY6:WOB6"/>
    <mergeCell ref="WOC6:WOF6"/>
    <mergeCell ref="WOG6:WOJ6"/>
    <mergeCell ref="WMW6:WMZ6"/>
    <mergeCell ref="WNA6:WND6"/>
    <mergeCell ref="WNE6:WNH6"/>
    <mergeCell ref="WNI6:WNL6"/>
    <mergeCell ref="WNM6:WNP6"/>
    <mergeCell ref="WMC6:WMF6"/>
    <mergeCell ref="WMG6:WMJ6"/>
    <mergeCell ref="WMK6:WMN6"/>
    <mergeCell ref="WMO6:WMR6"/>
    <mergeCell ref="WMS6:WMV6"/>
    <mergeCell ref="WLI6:WLL6"/>
    <mergeCell ref="WLM6:WLP6"/>
    <mergeCell ref="WLQ6:WLT6"/>
    <mergeCell ref="WLU6:WLX6"/>
    <mergeCell ref="WLY6:WMB6"/>
    <mergeCell ref="WQS6:WQV6"/>
    <mergeCell ref="WQW6:WQZ6"/>
    <mergeCell ref="WRA6:WRD6"/>
    <mergeCell ref="WRE6:WRH6"/>
    <mergeCell ref="WRI6:WRL6"/>
    <mergeCell ref="WPY6:WQB6"/>
    <mergeCell ref="WQC6:WQF6"/>
    <mergeCell ref="WQG6:WQJ6"/>
    <mergeCell ref="WQK6:WQN6"/>
    <mergeCell ref="WQO6:WQR6"/>
    <mergeCell ref="WPE6:WPH6"/>
    <mergeCell ref="WPI6:WPL6"/>
    <mergeCell ref="WPM6:WPP6"/>
    <mergeCell ref="WPQ6:WPT6"/>
    <mergeCell ref="WPU6:WPX6"/>
    <mergeCell ref="WOK6:WON6"/>
    <mergeCell ref="WOO6:WOR6"/>
    <mergeCell ref="WOS6:WOV6"/>
    <mergeCell ref="WOW6:WOZ6"/>
    <mergeCell ref="WPA6:WPD6"/>
    <mergeCell ref="WTU6:WTX6"/>
    <mergeCell ref="WTY6:WUB6"/>
    <mergeCell ref="WUC6:WUF6"/>
    <mergeCell ref="WUG6:WUJ6"/>
    <mergeCell ref="WUK6:WUN6"/>
    <mergeCell ref="WTA6:WTD6"/>
    <mergeCell ref="WTE6:WTH6"/>
    <mergeCell ref="WTI6:WTL6"/>
    <mergeCell ref="WTM6:WTP6"/>
    <mergeCell ref="WTQ6:WTT6"/>
    <mergeCell ref="WSG6:WSJ6"/>
    <mergeCell ref="WSK6:WSN6"/>
    <mergeCell ref="WSO6:WSR6"/>
    <mergeCell ref="WSS6:WSV6"/>
    <mergeCell ref="WSW6:WSZ6"/>
    <mergeCell ref="WRM6:WRP6"/>
    <mergeCell ref="WRQ6:WRT6"/>
    <mergeCell ref="WRU6:WRX6"/>
    <mergeCell ref="WRY6:WSB6"/>
    <mergeCell ref="WSC6:WSF6"/>
    <mergeCell ref="WWW6:WWZ6"/>
    <mergeCell ref="WXA6:WXD6"/>
    <mergeCell ref="WXE6:WXH6"/>
    <mergeCell ref="WXI6:WXL6"/>
    <mergeCell ref="WXM6:WXP6"/>
    <mergeCell ref="WWC6:WWF6"/>
    <mergeCell ref="WWG6:WWJ6"/>
    <mergeCell ref="WWK6:WWN6"/>
    <mergeCell ref="WWO6:WWR6"/>
    <mergeCell ref="WWS6:WWV6"/>
    <mergeCell ref="WVI6:WVL6"/>
    <mergeCell ref="WVM6:WVP6"/>
    <mergeCell ref="WVQ6:WVT6"/>
    <mergeCell ref="WVU6:WVX6"/>
    <mergeCell ref="WVY6:WWB6"/>
    <mergeCell ref="WUO6:WUR6"/>
    <mergeCell ref="WUS6:WUV6"/>
    <mergeCell ref="WUW6:WUZ6"/>
    <mergeCell ref="WVA6:WVD6"/>
    <mergeCell ref="WVE6:WVH6"/>
    <mergeCell ref="XAK6:XAN6"/>
    <mergeCell ref="XAO6:XAR6"/>
    <mergeCell ref="WZE6:WZH6"/>
    <mergeCell ref="WZI6:WZL6"/>
    <mergeCell ref="WZM6:WZP6"/>
    <mergeCell ref="WZQ6:WZT6"/>
    <mergeCell ref="WZU6:WZX6"/>
    <mergeCell ref="WYK6:WYN6"/>
    <mergeCell ref="WYO6:WYR6"/>
    <mergeCell ref="WYS6:WYV6"/>
    <mergeCell ref="WYW6:WYZ6"/>
    <mergeCell ref="WZA6:WZD6"/>
    <mergeCell ref="WXQ6:WXT6"/>
    <mergeCell ref="WXU6:WXX6"/>
    <mergeCell ref="WXY6:WYB6"/>
    <mergeCell ref="WYC6:WYF6"/>
    <mergeCell ref="WYG6:WYJ6"/>
    <mergeCell ref="XAS6:XAV6"/>
    <mergeCell ref="XAW6:XAZ6"/>
    <mergeCell ref="XBA6:XBD6"/>
    <mergeCell ref="XBE6:XBH6"/>
    <mergeCell ref="XBI6:XBL6"/>
    <mergeCell ref="WZY6:XAB6"/>
    <mergeCell ref="XAC6:XAF6"/>
    <mergeCell ref="XBM6:XBP6"/>
    <mergeCell ref="XBQ6:XBT6"/>
    <mergeCell ref="XBU6:XBX6"/>
    <mergeCell ref="XBY6:XCB6"/>
    <mergeCell ref="XCC6:XCF6"/>
    <mergeCell ref="XEO6:XER6"/>
    <mergeCell ref="XES6:XEV6"/>
    <mergeCell ref="XEW6:XEZ6"/>
    <mergeCell ref="XFA6:XFD6"/>
    <mergeCell ref="XDU6:XDX6"/>
    <mergeCell ref="XDY6:XEB6"/>
    <mergeCell ref="XEC6:XEF6"/>
    <mergeCell ref="XEG6:XEJ6"/>
    <mergeCell ref="XEK6:XEN6"/>
    <mergeCell ref="XDA6:XDD6"/>
    <mergeCell ref="XDE6:XDH6"/>
    <mergeCell ref="XDI6:XDL6"/>
    <mergeCell ref="XDM6:XDP6"/>
    <mergeCell ref="XDQ6:XDT6"/>
    <mergeCell ref="XCG6:XCJ6"/>
    <mergeCell ref="XCK6:XCN6"/>
    <mergeCell ref="XCO6:XCR6"/>
    <mergeCell ref="XCS6:XCV6"/>
    <mergeCell ref="XCW6:XCZ6"/>
    <mergeCell ref="XAG6:XAJ6"/>
    <mergeCell ref="C73:F73"/>
    <mergeCell ref="A6:F6"/>
    <mergeCell ref="C7:F7"/>
    <mergeCell ref="A8:F8"/>
    <mergeCell ref="C9:F9"/>
    <mergeCell ref="C10:F10"/>
    <mergeCell ref="D11:F11"/>
    <mergeCell ref="D12:F12"/>
    <mergeCell ref="C13:F13"/>
    <mergeCell ref="C14:F14"/>
    <mergeCell ref="C15:F15"/>
    <mergeCell ref="C16:F16"/>
    <mergeCell ref="A17:F17"/>
    <mergeCell ref="C18:F18"/>
    <mergeCell ref="C19:F19"/>
    <mergeCell ref="C20:F20"/>
    <mergeCell ref="C21:F21"/>
    <mergeCell ref="C22:F22"/>
    <mergeCell ref="C23:F23"/>
    <mergeCell ref="C24:F24"/>
    <mergeCell ref="C25:F25"/>
    <mergeCell ref="C26:F26"/>
    <mergeCell ref="C27:F27"/>
    <mergeCell ref="C28:F28"/>
    <mergeCell ref="C29:F29"/>
    <mergeCell ref="C30:F30"/>
    <mergeCell ref="C31:F31"/>
    <mergeCell ref="A7:B7"/>
    <mergeCell ref="A36:B36"/>
    <mergeCell ref="A9:B9"/>
    <mergeCell ref="A10:B10"/>
    <mergeCell ref="A11:B11"/>
    <mergeCell ref="C37:F37"/>
    <mergeCell ref="C38:F38"/>
    <mergeCell ref="C39:F39"/>
    <mergeCell ref="C40:F40"/>
    <mergeCell ref="C41:F41"/>
    <mergeCell ref="C42:F42"/>
    <mergeCell ref="A43:F43"/>
    <mergeCell ref="C44:F44"/>
    <mergeCell ref="C45:F45"/>
    <mergeCell ref="C46:F46"/>
    <mergeCell ref="C47:F47"/>
    <mergeCell ref="C48:F48"/>
    <mergeCell ref="A2:F2"/>
    <mergeCell ref="A3:F3"/>
    <mergeCell ref="A5:F5"/>
    <mergeCell ref="C71:F71"/>
    <mergeCell ref="C72:F72"/>
    <mergeCell ref="A12:B12"/>
    <mergeCell ref="A13:B13"/>
    <mergeCell ref="A14:B14"/>
    <mergeCell ref="A15:B15"/>
    <mergeCell ref="A4:F4"/>
    <mergeCell ref="A53:B53"/>
    <mergeCell ref="A68:B68"/>
    <mergeCell ref="C85:F85"/>
    <mergeCell ref="C86:F86"/>
    <mergeCell ref="C87:F87"/>
    <mergeCell ref="C88:F88"/>
    <mergeCell ref="C89:F89"/>
    <mergeCell ref="C90:F90"/>
    <mergeCell ref="C91:F91"/>
    <mergeCell ref="C92:F92"/>
    <mergeCell ref="A1:F1"/>
    <mergeCell ref="C49:F49"/>
    <mergeCell ref="C50:F50"/>
    <mergeCell ref="C51:F51"/>
    <mergeCell ref="A52:F52"/>
    <mergeCell ref="A69:F69"/>
    <mergeCell ref="A70:F70"/>
    <mergeCell ref="A74:F74"/>
    <mergeCell ref="C75:F75"/>
    <mergeCell ref="C76:F76"/>
    <mergeCell ref="C77:F77"/>
    <mergeCell ref="C78:F78"/>
    <mergeCell ref="C79:F79"/>
    <mergeCell ref="C80:F80"/>
    <mergeCell ref="C81:F81"/>
    <mergeCell ref="C82:F82"/>
    <mergeCell ref="C83:F83"/>
    <mergeCell ref="C84:F84"/>
    <mergeCell ref="C32:F32"/>
    <mergeCell ref="C33:F33"/>
    <mergeCell ref="A34:F34"/>
    <mergeCell ref="C35:F35"/>
    <mergeCell ref="C36:F36"/>
  </mergeCells>
  <dataValidations count="4">
    <dataValidation type="list" allowBlank="1" showInputMessage="1" showErrorMessage="1" sqref="C11:C15" xr:uid="{74C458AC-CE85-4E5C-BE50-98CD93F1F99E}">
      <formula1>"Yes, No"</formula1>
    </dataValidation>
    <dataValidation type="list" allowBlank="1" showInputMessage="1" showErrorMessage="1" sqref="C9" xr:uid="{E739F3E6-A772-49A4-835E-A9390252F86B}">
      <formula1>"Feature (Full Length), Short, Documentary, Documentary Short, TV Pilot, Single Episodes, Multiple Stand Alone TV Episodes, TV Series, TV Mini-Series, Web Series, Emerging Media, Content-Based Mobile App, Video Game, Digital Rich Media"</formula1>
    </dataValidation>
    <dataValidation type="list" allowBlank="1" showInputMessage="1" showErrorMessage="1" sqref="D11" xr:uid="{9B593AA4-E2AC-4555-8780-54B7C7FEF8D8}">
      <formula1>"I25 Studios, ABQ Studios, NBCUni, Bode Aviation, Diamond Tail Ranch, Fulcrum Building, Garson, Cerron Pelon/Silverado, Bonanza Creek, Eaves Ranch, San Cristobal, Santa Fe Studios"</formula1>
    </dataValidation>
    <dataValidation type="list" allowBlank="1" showInputMessage="1" showErrorMessage="1" sqref="D12" xr:uid="{88B952F4-2658-4828-979E-1B23FAAB2599}">
      <formula1>"NBCUni, Netflix"</formula1>
    </dataValidation>
  </dataValidations>
  <printOptions horizontalCentered="1" verticalCentered="1"/>
  <pageMargins left="0.25" right="0.25" top="0.75" bottom="0.75" header="0.3" footer="0.3"/>
  <pageSetup scale="80" fitToWidth="2" fitToHeight="2" orientation="portrait" r:id="rId2"/>
  <headerFooter differentFirst="1" scaleWithDoc="0"/>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Film Stats Forms</vt:lpstr>
      <vt:lpstr>'Film Stats Forms'!Print_Area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NMFO</dc:creator>
  <cp:lastModifiedBy>Morgan Earnshaw</cp:lastModifiedBy>
  <cp:lastPrinted>2021-03-02T18:49:42Z</cp:lastPrinted>
  <dcterms:created xsi:type="dcterms:W3CDTF">2018-03-13T21:07:02Z</dcterms:created>
  <dcterms:modified xsi:type="dcterms:W3CDTF">2021-05-26T22:17:58Z</dcterms:modified>
</cp:coreProperties>
</file>